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片仔癀漳州" sheetId="3" r:id="rId1"/>
  </sheets>
  <calcPr calcId="144525" concurrentCalc="0"/>
</workbook>
</file>

<file path=xl/sharedStrings.xml><?xml version="1.0" encoding="utf-8"?>
<sst xmlns="http://schemas.openxmlformats.org/spreadsheetml/2006/main" count="551" uniqueCount="283">
  <si>
    <t>片仔癀化妆品2024年全国零售商峰会布置报价单</t>
  </si>
  <si>
    <t>活动时间</t>
  </si>
  <si>
    <r>
      <rPr>
        <b/>
        <sz val="12"/>
        <rFont val="微软雅黑"/>
        <charset val="134"/>
      </rPr>
      <t>2</t>
    </r>
    <r>
      <rPr>
        <b/>
        <sz val="12"/>
        <rFont val="微软雅黑"/>
        <charset val="134"/>
      </rPr>
      <t>024年9月1日-9月3日</t>
    </r>
  </si>
  <si>
    <t>活动地点</t>
  </si>
  <si>
    <t>福建漳州芗江酒店</t>
  </si>
  <si>
    <t>服务单位</t>
  </si>
  <si>
    <t>负责人</t>
  </si>
  <si>
    <t>分类</t>
  </si>
  <si>
    <t>项目</t>
  </si>
  <si>
    <t>物料名称</t>
  </si>
  <si>
    <t>规格</t>
  </si>
  <si>
    <t>工艺</t>
  </si>
  <si>
    <t>报价</t>
  </si>
  <si>
    <t>备注</t>
  </si>
  <si>
    <t>数量</t>
  </si>
  <si>
    <t>单位</t>
  </si>
  <si>
    <t>系数</t>
  </si>
  <si>
    <t>单价</t>
  </si>
  <si>
    <t>小计</t>
  </si>
  <si>
    <t>签到</t>
  </si>
  <si>
    <t>扇子背板</t>
  </si>
  <si>
    <t>木作+雕刻+写真+PVC压边喷漆</t>
  </si>
  <si>
    <t>7*3.5mH</t>
  </si>
  <si>
    <t>项</t>
  </si>
  <si>
    <t>租赁会议结束后由会务公司自行处理</t>
  </si>
  <si>
    <t>左侧圆形</t>
  </si>
  <si>
    <t>木作+雕刻+PVC雕刻+喷漆+写真</t>
  </si>
  <si>
    <t>1.4m直径</t>
  </si>
  <si>
    <t>右侧假山</t>
  </si>
  <si>
    <t>多层PVC雕刻+写真或uv</t>
  </si>
  <si>
    <t>2.18*1.065mH，4层</t>
  </si>
  <si>
    <t>“PZH”</t>
  </si>
  <si>
    <t>木作+雕刻+喷漆</t>
  </si>
  <si>
    <t>单字：0.9*1.05mH*0.5mD</t>
  </si>
  <si>
    <t>“PZH”顶部玻璃</t>
  </si>
  <si>
    <t>玻璃定制</t>
  </si>
  <si>
    <t>3.2*0.6m</t>
  </si>
  <si>
    <t>软装</t>
  </si>
  <si>
    <t>租赁或采购现有接近款式</t>
  </si>
  <si>
    <t>门头</t>
  </si>
  <si>
    <t>门头框架</t>
  </si>
  <si>
    <t>木作+雕刻+写真</t>
  </si>
  <si>
    <t>7.5m*2.8mH</t>
  </si>
  <si>
    <t>牌匾</t>
  </si>
  <si>
    <t>3.6*0.8mH*0.15mD</t>
  </si>
  <si>
    <t>发光立体字-logo</t>
  </si>
  <si>
    <t>发光字</t>
  </si>
  <si>
    <t>2.55*0.555mH</t>
  </si>
  <si>
    <t>产品展示区</t>
  </si>
  <si>
    <t>背板</t>
  </si>
  <si>
    <t>背板右侧凸起展示</t>
  </si>
  <si>
    <t>内步灯条+亚克力或软膜+木作+雕刻+喷漆</t>
  </si>
  <si>
    <t>2.65*1.95mH*0.2mD</t>
  </si>
  <si>
    <t>背板左侧台阶展示</t>
  </si>
  <si>
    <t>3.3*0.15*0.6mD</t>
  </si>
  <si>
    <t>3.06*0.665mH</t>
  </si>
  <si>
    <t>发光立体字-主题字</t>
  </si>
  <si>
    <t>2.5*0.212mH</t>
  </si>
  <si>
    <t>展台-1</t>
  </si>
  <si>
    <t>木作+雕刻+喷漆+暗藏灯带</t>
  </si>
  <si>
    <t>2.7*1.6*1.1mH</t>
  </si>
  <si>
    <t>展台-2</t>
  </si>
  <si>
    <t>2.2*1.76*0.8mH</t>
  </si>
  <si>
    <t>大堂圆</t>
  </si>
  <si>
    <t>底座</t>
  </si>
  <si>
    <t>3.8*1.2*0.2mH</t>
  </si>
  <si>
    <t>假山</t>
  </si>
  <si>
    <t>PVC雕刻+写真或uv</t>
  </si>
  <si>
    <t>1.8*0.4mH、1.73*0.45mH、2.1*0.38mH</t>
  </si>
  <si>
    <t>正面立体字</t>
  </si>
  <si>
    <t>双层PVC雕刻+喷漆+透明底板固定</t>
  </si>
  <si>
    <t>3.65*0.416mH</t>
  </si>
  <si>
    <t>圆环</t>
  </si>
  <si>
    <t>3*2.4mH</t>
  </si>
  <si>
    <t>中间圆</t>
  </si>
  <si>
    <t>木作+雕刻+写真+PVC压边喷漆+内布灯条+软膜画面</t>
  </si>
  <si>
    <t>2.1m直径</t>
  </si>
  <si>
    <t>发光字+透明底板固定</t>
  </si>
  <si>
    <t>1.4*0.3mH</t>
  </si>
  <si>
    <t>祥云</t>
  </si>
  <si>
    <t>单层PVC雕刻喷漆</t>
  </si>
  <si>
    <t>0.6*0.3m</t>
  </si>
  <si>
    <t>立体字</t>
  </si>
  <si>
    <t>5mW</t>
  </si>
  <si>
    <t>“2024”</t>
  </si>
  <si>
    <t>1.95*0.7mH</t>
  </si>
  <si>
    <t>字</t>
  </si>
  <si>
    <t>右侧木作</t>
  </si>
  <si>
    <t>3.7*0.56mH</t>
  </si>
  <si>
    <t>右侧立体字</t>
  </si>
  <si>
    <t>详见施工图</t>
  </si>
  <si>
    <t>国妆之星</t>
  </si>
  <si>
    <t>9*3.5mH</t>
  </si>
  <si>
    <t>两侧柱子</t>
  </si>
  <si>
    <t>0.4m直径*3.5mH</t>
  </si>
  <si>
    <t>卷轴</t>
  </si>
  <si>
    <t>7.8*2.8mH</t>
  </si>
  <si>
    <t>卷轴柱子</t>
  </si>
  <si>
    <t>0.2m直径*2.8mH</t>
  </si>
  <si>
    <t>层板</t>
  </si>
  <si>
    <t>0.85*0.2mD</t>
  </si>
  <si>
    <t>格栅</t>
  </si>
  <si>
    <t>1.12*2.8mH</t>
  </si>
  <si>
    <t>右侧灯箱</t>
  </si>
  <si>
    <t>木作+雕刻+写真+内步灯条+软膜画面</t>
  </si>
  <si>
    <t>0.4*0.45m*0.1mD、0.4*0.3m*0.1mD</t>
  </si>
  <si>
    <t>发光灯带</t>
  </si>
  <si>
    <t>柔性灯带</t>
  </si>
  <si>
    <t>发光立体字</t>
  </si>
  <si>
    <t>0.89*0.32m、1.38*0.3m、1.18*0.1m</t>
  </si>
  <si>
    <t>其他立体字</t>
  </si>
  <si>
    <t>单层PVC雕刻或亚克力雕刻立体字</t>
  </si>
  <si>
    <t>白皮书</t>
  </si>
  <si>
    <t>地台</t>
  </si>
  <si>
    <t>4*1m</t>
  </si>
  <si>
    <t>4*3mH*0.15mD</t>
  </si>
  <si>
    <t>展开书本</t>
  </si>
  <si>
    <t>3.5*0.6*2.75mH</t>
  </si>
  <si>
    <t>右侧书本</t>
  </si>
  <si>
    <t>0.4*1*2.6mH</t>
  </si>
  <si>
    <t>0.45mW</t>
  </si>
  <si>
    <t>发光条</t>
  </si>
  <si>
    <t>外挂电视</t>
  </si>
  <si>
    <t>租赁</t>
  </si>
  <si>
    <t>60寸（可插U盘播放视频）</t>
  </si>
  <si>
    <t>台</t>
  </si>
  <si>
    <t>指引</t>
  </si>
  <si>
    <t>1.5mW</t>
  </si>
  <si>
    <t>1.18*2mH</t>
  </si>
  <si>
    <t>单层PVC雕刻+透明底板固定</t>
  </si>
  <si>
    <t>1.18*0.9mH</t>
  </si>
  <si>
    <t>舞台</t>
  </si>
  <si>
    <t>国标舞台+钢管支撑脚</t>
  </si>
  <si>
    <t>37.82*4.88*0.6mH</t>
  </si>
  <si>
    <t>平米</t>
  </si>
  <si>
    <t>补舞台</t>
  </si>
  <si>
    <t>木作雕刻异形承重舞台</t>
  </si>
  <si>
    <t>37.82*1.78m*0.6mH</t>
  </si>
  <si>
    <t>正面台阶</t>
  </si>
  <si>
    <t>木作雕刻异形承重台阶</t>
  </si>
  <si>
    <t>37.82mW</t>
  </si>
  <si>
    <t>米</t>
  </si>
  <si>
    <t>地毯</t>
  </si>
  <si>
    <t>拉绒地毯</t>
  </si>
  <si>
    <t>灯带</t>
  </si>
  <si>
    <t>LED顶部发光字</t>
  </si>
  <si>
    <t>发光字+铁艺背架固定</t>
  </si>
  <si>
    <t>5.05*1.1mH</t>
  </si>
  <si>
    <t xml:space="preserve"> 小计（RMB人民币）：</t>
  </si>
  <si>
    <t>设备部分</t>
  </si>
  <si>
    <t>视频系统</t>
  </si>
  <si>
    <t>LED屏</t>
  </si>
  <si>
    <t>室内高清P2.6 柔性屏43*6m</t>
  </si>
  <si>
    <t>㎡</t>
  </si>
  <si>
    <t>LED屏处理器</t>
  </si>
  <si>
    <t>视频控台</t>
  </si>
  <si>
    <t>套</t>
  </si>
  <si>
    <t xml:space="preserve">视频控台切换器  </t>
  </si>
  <si>
    <t>S3播放器</t>
  </si>
  <si>
    <t>通道</t>
  </si>
  <si>
    <t>控台液晶显示器</t>
  </si>
  <si>
    <t xml:space="preserve">光纤 </t>
  </si>
  <si>
    <t xml:space="preserve">翻页器 </t>
  </si>
  <si>
    <t xml:space="preserve">UPS不间断电源 </t>
  </si>
  <si>
    <t xml:space="preserve">提词器 </t>
  </si>
  <si>
    <t>60寸等离子电视</t>
  </si>
  <si>
    <t>笔记本电脑</t>
  </si>
  <si>
    <t>电源硅箱160A</t>
  </si>
  <si>
    <t>灯光系统</t>
  </si>
  <si>
    <t xml:space="preserve">四合一切割灯 </t>
  </si>
  <si>
    <t>三合一摇头灯</t>
  </si>
  <si>
    <t xml:space="preserve">LED调焦染色灯 </t>
  </si>
  <si>
    <t xml:space="preserve">效果灯光束频闪 </t>
  </si>
  <si>
    <t xml:space="preserve">频闪灯 </t>
  </si>
  <si>
    <t xml:space="preserve">雾机 </t>
  </si>
  <si>
    <t xml:space="preserve">灯控台 </t>
  </si>
  <si>
    <t>灯控台扩展服务器</t>
  </si>
  <si>
    <t>信号放大器</t>
  </si>
  <si>
    <t>Truss 600*400mm  （加厚铁板）20*6*2</t>
  </si>
  <si>
    <t xml:space="preserve"> 600*400mm  </t>
  </si>
  <si>
    <t xml:space="preserve">雷亚架 </t>
  </si>
  <si>
    <t>38m*8m</t>
  </si>
  <si>
    <t>条</t>
  </si>
  <si>
    <t>音响系统</t>
  </si>
  <si>
    <t xml:space="preserve">主扩线阵列音箱 </t>
  </si>
  <si>
    <t>只</t>
  </si>
  <si>
    <t xml:space="preserve">低音音箱 </t>
  </si>
  <si>
    <t xml:space="preserve">线阵功放 </t>
  </si>
  <si>
    <t>中置音箱</t>
  </si>
  <si>
    <t xml:space="preserve">返听音箱 </t>
  </si>
  <si>
    <t>全频功放</t>
  </si>
  <si>
    <t>数字调音台</t>
  </si>
  <si>
    <t>无线手持话筒</t>
  </si>
  <si>
    <t>播放电脑</t>
  </si>
  <si>
    <t>摄录部分</t>
  </si>
  <si>
    <t>摄影摄像</t>
  </si>
  <si>
    <t>摄影</t>
  </si>
  <si>
    <t>普通摄影</t>
  </si>
  <si>
    <t>人</t>
  </si>
  <si>
    <t>云摄影</t>
  </si>
  <si>
    <t>照片实时直播</t>
  </si>
  <si>
    <t>摄像</t>
  </si>
  <si>
    <t>含视频剪辑</t>
  </si>
  <si>
    <t>一定机一游机</t>
  </si>
  <si>
    <t>摇臂</t>
  </si>
  <si>
    <t>12m</t>
  </si>
  <si>
    <t>视频剪辑</t>
  </si>
  <si>
    <t>后期剪辑</t>
  </si>
  <si>
    <t>2-3分钟</t>
  </si>
  <si>
    <t>演艺节目</t>
  </si>
  <si>
    <t>节目一</t>
  </si>
  <si>
    <t>开场 舞蹈（象王行）</t>
  </si>
  <si>
    <t>10人</t>
  </si>
  <si>
    <t>附参考图</t>
  </si>
  <si>
    <t>节目二</t>
  </si>
  <si>
    <t>下午开场舞蹈（春茶谷语）</t>
  </si>
  <si>
    <t>6人</t>
  </si>
  <si>
    <t>节目三</t>
  </si>
  <si>
    <t>乐队伴宴-演唱</t>
  </si>
  <si>
    <t>4-6人乐队，演唱6首歌</t>
  </si>
  <si>
    <t>节目四</t>
  </si>
  <si>
    <t>高山流水</t>
  </si>
  <si>
    <t>模特</t>
  </si>
  <si>
    <t>身高1.70以上，形象气质佳</t>
  </si>
  <si>
    <t>4套服装更换，服装需新中式感觉</t>
  </si>
  <si>
    <t>需附服装样式供选择。</t>
  </si>
  <si>
    <t>签约仪式</t>
  </si>
  <si>
    <t>ipad签约</t>
  </si>
  <si>
    <t>可屏幕同步展示</t>
  </si>
  <si>
    <t>白润美女神节启动仪式</t>
  </si>
  <si>
    <t xml:space="preserve">激光雕刻灯光秀         </t>
  </si>
  <si>
    <t>附参考视频</t>
  </si>
  <si>
    <t>物料部分</t>
  </si>
  <si>
    <t>周边制作物料</t>
  </si>
  <si>
    <t>签到桌花</t>
  </si>
  <si>
    <t>鲜花</t>
  </si>
  <si>
    <t>个</t>
  </si>
  <si>
    <t>讲台花</t>
  </si>
  <si>
    <t>大堂外背景板</t>
  </si>
  <si>
    <t>12m*5m</t>
  </si>
  <si>
    <t>桁架+黑底喷绘布+60cm侧封</t>
  </si>
  <si>
    <t>芗江签到背景板</t>
  </si>
  <si>
    <t>5*3.5双面</t>
  </si>
  <si>
    <t>其余酒店签到背景板</t>
  </si>
  <si>
    <t>4m*3</t>
  </si>
  <si>
    <t>画架指示牌</t>
  </si>
  <si>
    <t>80*60cm</t>
  </si>
  <si>
    <t>木画架+KT板</t>
  </si>
  <si>
    <t>道旗</t>
  </si>
  <si>
    <t>5m</t>
  </si>
  <si>
    <t>旗帜布单面-铁底座</t>
  </si>
  <si>
    <t>接机牌</t>
  </si>
  <si>
    <t>70*40cm</t>
  </si>
  <si>
    <t>KT板+手柄</t>
  </si>
  <si>
    <t>大巴车号牌</t>
  </si>
  <si>
    <t>60*40cm</t>
  </si>
  <si>
    <t>KT板</t>
  </si>
  <si>
    <t>横幅</t>
  </si>
  <si>
    <t>400*50cm</t>
  </si>
  <si>
    <t>旗帜布</t>
  </si>
  <si>
    <t>领导胸花</t>
  </si>
  <si>
    <t>磁扣</t>
  </si>
  <si>
    <t>桌牌</t>
  </si>
  <si>
    <r>
      <rPr>
        <sz val="11"/>
        <color theme="1"/>
        <rFont val="微软雅黑"/>
        <charset val="134"/>
      </rPr>
      <t>宽210mm*高297mm</t>
    </r>
  </si>
  <si>
    <t>铜版纸三折成立牌</t>
  </si>
  <si>
    <t>演讲台包边</t>
  </si>
  <si>
    <t>190cm*120cm</t>
  </si>
  <si>
    <t>会议主持人手卡</t>
  </si>
  <si>
    <t>17cm*12cm</t>
  </si>
  <si>
    <t>铜版纸</t>
  </si>
  <si>
    <t>麦标</t>
  </si>
  <si>
    <t>48cm*30cm</t>
  </si>
  <si>
    <t>亚克力麦盒</t>
  </si>
  <si>
    <t>内场财务区背景板</t>
  </si>
  <si>
    <t>5m*3</t>
  </si>
  <si>
    <t>平方</t>
  </si>
  <si>
    <t>运输</t>
  </si>
  <si>
    <t>进场、撤场</t>
  </si>
  <si>
    <t>车</t>
  </si>
  <si>
    <t>人工</t>
  </si>
  <si>
    <t>进场人员、撤场人员、控台人员</t>
  </si>
  <si>
    <t>费用合计（RMB人民币）：</t>
  </si>
  <si>
    <t>含税费用总计（RMB人民币）: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</si>
</sst>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&quot;￥&quot;* #,##0.00_ ;_ &quot;￥&quot;* \-#,##0.00_ ;_ &quot;￥&quot;* \-??_ ;_ @_ "/>
    <numFmt numFmtId="177" formatCode="_([$¥-804]* #,##0_);_([$¥-804]* \(#,##0\);_([$¥-804]* &quot;-&quot;_);_(@_)"/>
    <numFmt numFmtId="178" formatCode="\¥#,##0.00_);[Red]\(\¥#,##0.00\)"/>
  </numFmts>
  <fonts count="58">
    <font>
      <sz val="12"/>
      <name val="宋体"/>
      <charset val="134"/>
    </font>
    <font>
      <b/>
      <sz val="12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b/>
      <sz val="11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b/>
      <sz val="12"/>
      <color theme="0"/>
      <name val="微软雅黑"/>
      <charset val="134"/>
    </font>
    <font>
      <sz val="12"/>
      <color indexed="8"/>
      <name val="微软"/>
      <charset val="134"/>
    </font>
    <font>
      <sz val="12"/>
      <name val="微软"/>
      <charset val="134"/>
    </font>
    <font>
      <sz val="12"/>
      <color theme="1"/>
      <name val="微软"/>
      <charset val="134"/>
    </font>
    <font>
      <b/>
      <sz val="12"/>
      <name val="微软"/>
      <charset val="134"/>
    </font>
    <font>
      <sz val="12"/>
      <color rgb="FFFF0000"/>
      <name val="微软"/>
      <charset val="134"/>
    </font>
    <font>
      <b/>
      <sz val="12"/>
      <color rgb="FFFF0000"/>
      <name val="微软"/>
      <charset val="134"/>
    </font>
    <font>
      <sz val="12"/>
      <color rgb="FFFF0000"/>
      <name val="微软雅黑"/>
      <charset val="134"/>
    </font>
    <font>
      <sz val="11"/>
      <name val="微软"/>
      <charset val="134"/>
    </font>
    <font>
      <b/>
      <sz val="16"/>
      <name val="微软雅黑"/>
      <charset val="134"/>
    </font>
    <font>
      <b/>
      <sz val="14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0"/>
      <name val="Arial"/>
      <charset val="134"/>
    </font>
    <font>
      <u/>
      <sz val="10"/>
      <color indexed="12"/>
      <name val="Arial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theme="1"/>
      <name val="微软雅黑"/>
      <charset val="134"/>
    </font>
  </fonts>
  <fills count="5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511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6" borderId="2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27" applyNumberFormat="0" applyAlignment="0" applyProtection="0">
      <alignment vertical="center"/>
    </xf>
    <xf numFmtId="0" fontId="27" fillId="8" borderId="28" applyNumberFormat="0" applyAlignment="0" applyProtection="0">
      <alignment vertical="center"/>
    </xf>
    <xf numFmtId="0" fontId="28" fillId="8" borderId="27" applyNumberFormat="0" applyAlignment="0" applyProtection="0">
      <alignment vertical="center"/>
    </xf>
    <xf numFmtId="0" fontId="29" fillId="9" borderId="29" applyNumberFormat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177" fontId="0" fillId="0" borderId="0"/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9" fillId="0" borderId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45" fillId="0" borderId="0"/>
    <xf numFmtId="0" fontId="45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5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5" fillId="0" borderId="0"/>
    <xf numFmtId="0" fontId="45" fillId="0" borderId="0"/>
    <xf numFmtId="0" fontId="37" fillId="0" borderId="0">
      <alignment vertical="center"/>
    </xf>
    <xf numFmtId="0" fontId="45" fillId="0" borderId="0"/>
    <xf numFmtId="0" fontId="0" fillId="0" borderId="0">
      <alignment vertical="center"/>
    </xf>
    <xf numFmtId="0" fontId="45" fillId="0" borderId="0"/>
    <xf numFmtId="0" fontId="37" fillId="0" borderId="0">
      <alignment vertical="center"/>
    </xf>
    <xf numFmtId="0" fontId="0" fillId="0" borderId="0"/>
    <xf numFmtId="0" fontId="0" fillId="0" borderId="0"/>
    <xf numFmtId="0" fontId="4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49" fillId="51" borderId="36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0" fillId="52" borderId="37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5" fillId="51" borderId="39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56" fillId="42" borderId="36" applyNumberFormat="0" applyAlignment="0" applyProtection="0">
      <alignment vertical="center"/>
    </xf>
    <xf numFmtId="0" fontId="39" fillId="0" borderId="0"/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  <xf numFmtId="0" fontId="0" fillId="58" borderId="40" applyNumberFormat="0" applyFont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78" fontId="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31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10" fillId="0" borderId="6" xfId="1927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11" fillId="4" borderId="7" xfId="1909" applyNumberFormat="1" applyFont="1" applyFill="1" applyBorder="1" applyAlignment="1">
      <alignment horizontal="right" vertical="center"/>
    </xf>
    <xf numFmtId="0" fontId="11" fillId="4" borderId="8" xfId="1909" applyNumberFormat="1" applyFont="1" applyFill="1" applyBorder="1" applyAlignment="1">
      <alignment horizontal="right" vertical="center"/>
    </xf>
    <xf numFmtId="0" fontId="11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8" xfId="1927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178" fontId="7" fillId="5" borderId="1" xfId="0" applyNumberFormat="1" applyFont="1" applyFill="1" applyBorder="1" applyAlignment="1">
      <alignment horizontal="center" vertical="center" wrapText="1"/>
    </xf>
    <xf numFmtId="178" fontId="7" fillId="3" borderId="1" xfId="0" applyNumberFormat="1" applyFont="1" applyFill="1" applyBorder="1" applyAlignment="1">
      <alignment horizontal="center" vertical="center" wrapText="1"/>
    </xf>
    <xf numFmtId="178" fontId="9" fillId="0" borderId="6" xfId="2" applyNumberFormat="1" applyFont="1" applyFill="1" applyBorder="1" applyAlignment="1">
      <alignment horizontal="right" vertical="center" wrapText="1"/>
    </xf>
    <xf numFmtId="178" fontId="9" fillId="0" borderId="6" xfId="0" applyNumberFormat="1" applyFont="1" applyFill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 wrapText="1"/>
    </xf>
    <xf numFmtId="178" fontId="9" fillId="0" borderId="8" xfId="2" applyNumberFormat="1" applyFont="1" applyFill="1" applyBorder="1" applyAlignment="1">
      <alignment horizontal="right" vertical="center" wrapText="1"/>
    </xf>
    <xf numFmtId="178" fontId="13" fillId="4" borderId="13" xfId="2" applyNumberFormat="1" applyFont="1" applyFill="1" applyBorder="1" applyAlignment="1">
      <alignment horizontal="right" vertical="center" wrapText="1"/>
    </xf>
    <xf numFmtId="178" fontId="9" fillId="0" borderId="8" xfId="0" applyNumberFormat="1" applyFont="1" applyBorder="1" applyAlignment="1">
      <alignment vertical="center" wrapText="1"/>
    </xf>
    <xf numFmtId="0" fontId="14" fillId="0" borderId="14" xfId="2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vertical="center"/>
    </xf>
    <xf numFmtId="177" fontId="10" fillId="2" borderId="8" xfId="49" applyFont="1" applyFill="1" applyBorder="1" applyAlignment="1">
      <alignment horizontal="center" vertical="center" wrapText="1" shrinkToFit="1"/>
    </xf>
    <xf numFmtId="0" fontId="9" fillId="0" borderId="8" xfId="0" applyFont="1" applyFill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1927" applyFont="1" applyFill="1" applyBorder="1" applyAlignment="1">
      <alignment horizontal="center" vertical="center"/>
    </xf>
    <xf numFmtId="0" fontId="11" fillId="0" borderId="18" xfId="0" applyNumberFormat="1" applyFont="1" applyFill="1" applyBorder="1" applyAlignment="1">
      <alignment horizontal="center" vertical="center" wrapText="1"/>
    </xf>
    <xf numFmtId="0" fontId="10" fillId="2" borderId="8" xfId="1927" applyFont="1" applyFill="1" applyBorder="1" applyAlignment="1">
      <alignment horizontal="center" vertical="center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17" xfId="1909" applyNumberFormat="1" applyFont="1" applyFill="1" applyBorder="1" applyAlignment="1">
      <alignment horizontal="center" vertical="center"/>
    </xf>
    <xf numFmtId="0" fontId="11" fillId="0" borderId="18" xfId="1909" applyNumberFormat="1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11" fillId="0" borderId="19" xfId="1909" applyNumberFormat="1" applyFont="1" applyFill="1" applyBorder="1" applyAlignment="1">
      <alignment horizontal="center" vertical="center"/>
    </xf>
    <xf numFmtId="178" fontId="11" fillId="4" borderId="13" xfId="2" applyNumberFormat="1" applyFont="1" applyFill="1" applyBorder="1" applyAlignment="1">
      <alignment horizontal="right" vertical="center" wrapText="1"/>
    </xf>
    <xf numFmtId="178" fontId="9" fillId="2" borderId="8" xfId="1927" applyNumberFormat="1" applyFont="1" applyFill="1" applyBorder="1" applyAlignment="1">
      <alignment horizontal="right" vertical="center"/>
    </xf>
    <xf numFmtId="178" fontId="9" fillId="2" borderId="8" xfId="0" applyNumberFormat="1" applyFont="1" applyFill="1" applyBorder="1" applyAlignment="1">
      <alignment vertical="center" wrapText="1"/>
    </xf>
    <xf numFmtId="178" fontId="10" fillId="2" borderId="8" xfId="1927" applyNumberFormat="1" applyFont="1" applyFill="1" applyBorder="1" applyAlignment="1">
      <alignment horizontal="right" vertical="center"/>
    </xf>
    <xf numFmtId="0" fontId="12" fillId="2" borderId="13" xfId="2" applyNumberFormat="1" applyFont="1" applyFill="1" applyBorder="1" applyAlignment="1">
      <alignment horizontal="center" vertical="center" wrapText="1"/>
    </xf>
    <xf numFmtId="0" fontId="14" fillId="2" borderId="14" xfId="2" applyNumberFormat="1" applyFont="1" applyFill="1" applyBorder="1" applyAlignment="1">
      <alignment horizontal="center" vertical="center" wrapText="1"/>
    </xf>
    <xf numFmtId="0" fontId="12" fillId="0" borderId="13" xfId="2" applyNumberFormat="1" applyFont="1" applyFill="1" applyBorder="1" applyAlignment="1">
      <alignment horizontal="center" vertical="center" wrapText="1"/>
    </xf>
    <xf numFmtId="0" fontId="11" fillId="4" borderId="20" xfId="1909" applyNumberFormat="1" applyFont="1" applyFill="1" applyBorder="1" applyAlignment="1">
      <alignment horizontal="right" vertical="center"/>
    </xf>
    <xf numFmtId="0" fontId="11" fillId="4" borderId="21" xfId="1909" applyNumberFormat="1" applyFont="1" applyFill="1" applyBorder="1" applyAlignment="1">
      <alignment horizontal="right" vertical="center"/>
    </xf>
    <xf numFmtId="0" fontId="11" fillId="3" borderId="1" xfId="0" applyFont="1" applyFill="1" applyBorder="1" applyAlignment="1">
      <alignment horizontal="right" vertical="center"/>
    </xf>
    <xf numFmtId="0" fontId="11" fillId="3" borderId="3" xfId="0" applyFont="1" applyFill="1" applyBorder="1" applyAlignment="1">
      <alignment horizontal="right" vertical="center"/>
    </xf>
    <xf numFmtId="0" fontId="11" fillId="3" borderId="4" xfId="0" applyFont="1" applyFill="1" applyBorder="1" applyAlignment="1">
      <alignment horizontal="right" vertical="center"/>
    </xf>
    <xf numFmtId="0" fontId="16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78" fontId="11" fillId="4" borderId="22" xfId="2" applyNumberFormat="1" applyFont="1" applyFill="1" applyBorder="1" applyAlignment="1">
      <alignment horizontal="right" vertical="center" wrapText="1"/>
    </xf>
    <xf numFmtId="178" fontId="11" fillId="3" borderId="1" xfId="0" applyNumberFormat="1" applyFont="1" applyFill="1" applyBorder="1" applyAlignment="1">
      <alignment vertical="center" wrapText="1"/>
    </xf>
    <xf numFmtId="0" fontId="11" fillId="3" borderId="23" xfId="0" applyFont="1" applyFill="1" applyBorder="1" applyAlignment="1">
      <alignment horizontal="right" vertical="center"/>
    </xf>
    <xf numFmtId="7" fontId="17" fillId="0" borderId="0" xfId="0" applyNumberFormat="1" applyFont="1" applyFill="1" applyAlignment="1">
      <alignment horizontal="center" vertical="center" wrapText="1"/>
    </xf>
    <xf numFmtId="178" fontId="4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</cellXfs>
  <cellStyles count="451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a__x000a_NA_x000a__x000a_" xfId="49"/>
    <cellStyle name="20% - 强调文字颜色 1 10" xfId="50"/>
    <cellStyle name="20% - 强调文字颜色 1 11" xfId="51"/>
    <cellStyle name="20% - 强调文字颜色 1 12" xfId="52"/>
    <cellStyle name="20% - 强调文字颜色 1 13" xfId="53"/>
    <cellStyle name="20% - 强调文字颜色 1 14" xfId="54"/>
    <cellStyle name="20% - 强调文字颜色 1 15" xfId="55"/>
    <cellStyle name="20% - 强调文字颜色 1 16" xfId="56"/>
    <cellStyle name="20% - 强调文字颜色 1 17" xfId="57"/>
    <cellStyle name="20% - 强调文字颜色 1 18" xfId="58"/>
    <cellStyle name="20% - 强调文字颜色 1 19" xfId="59"/>
    <cellStyle name="20% - 强调文字颜色 1 2" xfId="60"/>
    <cellStyle name="20% - 强调文字颜色 1 2 10" xfId="61"/>
    <cellStyle name="20% - 强调文字颜色 1 2 11" xfId="62"/>
    <cellStyle name="20% - 强调文字颜色 1 2 12" xfId="63"/>
    <cellStyle name="20% - 强调文字颜色 1 2 13" xfId="64"/>
    <cellStyle name="20% - 强调文字颜色 1 2 14" xfId="65"/>
    <cellStyle name="20% - 强调文字颜色 1 2 15" xfId="66"/>
    <cellStyle name="20% - 强调文字颜色 1 2 16" xfId="67"/>
    <cellStyle name="20% - 强调文字颜色 1 2 17" xfId="68"/>
    <cellStyle name="20% - 强调文字颜色 1 2 18" xfId="69"/>
    <cellStyle name="20% - 强调文字颜色 1 2 19" xfId="70"/>
    <cellStyle name="20% - 强调文字颜色 1 2 2" xfId="71"/>
    <cellStyle name="20% - 强调文字颜色 1 2 20" xfId="72"/>
    <cellStyle name="20% - 强调文字颜色 1 2 21" xfId="73"/>
    <cellStyle name="20% - 强调文字颜色 1 2 22" xfId="74"/>
    <cellStyle name="20% - 强调文字颜色 1 2 23" xfId="75"/>
    <cellStyle name="20% - 强调文字颜色 1 2 24" xfId="76"/>
    <cellStyle name="20% - 强调文字颜色 1 2 25" xfId="77"/>
    <cellStyle name="20% - 强调文字颜色 1 2 26" xfId="78"/>
    <cellStyle name="20% - 强调文字颜色 1 2 27" xfId="79"/>
    <cellStyle name="20% - 强调文字颜色 1 2 28" xfId="80"/>
    <cellStyle name="20% - 强调文字颜色 1 2 29" xfId="81"/>
    <cellStyle name="20% - 强调文字颜色 1 2 3" xfId="82"/>
    <cellStyle name="20% - 强调文字颜色 1 2 30" xfId="83"/>
    <cellStyle name="20% - 强调文字颜色 1 2 31" xfId="84"/>
    <cellStyle name="20% - 强调文字颜色 1 2 32" xfId="85"/>
    <cellStyle name="20% - 强调文字颜色 1 2 33" xfId="86"/>
    <cellStyle name="20% - 强调文字颜色 1 2 34" xfId="87"/>
    <cellStyle name="20% - 强调文字颜色 1 2 35" xfId="88"/>
    <cellStyle name="20% - 强调文字颜色 1 2 36" xfId="89"/>
    <cellStyle name="20% - 强调文字颜色 1 2 37" xfId="90"/>
    <cellStyle name="20% - 强调文字颜色 1 2 4" xfId="91"/>
    <cellStyle name="20% - 强调文字颜色 1 2 5" xfId="92"/>
    <cellStyle name="20% - 强调文字颜色 1 2 6" xfId="93"/>
    <cellStyle name="20% - 强调文字颜色 1 2 7" xfId="94"/>
    <cellStyle name="20% - 强调文字颜色 1 2 8" xfId="95"/>
    <cellStyle name="20% - 强调文字颜色 1 2 9" xfId="96"/>
    <cellStyle name="20% - 强调文字颜色 1 20" xfId="97"/>
    <cellStyle name="20% - 强调文字颜色 1 21" xfId="98"/>
    <cellStyle name="20% - 强调文字颜色 1 22" xfId="99"/>
    <cellStyle name="20% - 强调文字颜色 1 23" xfId="100"/>
    <cellStyle name="20% - 强调文字颜色 1 24" xfId="101"/>
    <cellStyle name="20% - 强调文字颜色 1 25" xfId="102"/>
    <cellStyle name="20% - 强调文字颜色 1 26" xfId="103"/>
    <cellStyle name="20% - 强调文字颜色 1 27" xfId="104"/>
    <cellStyle name="20% - 强调文字颜色 1 28" xfId="105"/>
    <cellStyle name="20% - 强调文字颜色 1 29" xfId="106"/>
    <cellStyle name="20% - 强调文字颜色 1 3" xfId="107"/>
    <cellStyle name="20% - 强调文字颜色 1 3 2" xfId="108"/>
    <cellStyle name="20% - 强调文字颜色 1 30" xfId="109"/>
    <cellStyle name="20% - 强调文字颜色 1 31" xfId="110"/>
    <cellStyle name="20% - 强调文字颜色 1 32" xfId="111"/>
    <cellStyle name="20% - 强调文字颜色 1 33" xfId="112"/>
    <cellStyle name="20% - 强调文字颜色 1 34" xfId="113"/>
    <cellStyle name="20% - 强调文字颜色 1 35" xfId="114"/>
    <cellStyle name="20% - 强调文字颜色 1 36" xfId="115"/>
    <cellStyle name="20% - 强调文字颜色 1 37" xfId="116"/>
    <cellStyle name="20% - 强调文字颜色 1 38" xfId="117"/>
    <cellStyle name="20% - 强调文字颜色 1 39" xfId="118"/>
    <cellStyle name="20% - 强调文字颜色 1 4" xfId="119"/>
    <cellStyle name="20% - 强调文字颜色 1 40" xfId="120"/>
    <cellStyle name="20% - 强调文字颜色 1 41" xfId="121"/>
    <cellStyle name="20% - 强调文字颜色 1 5" xfId="122"/>
    <cellStyle name="20% - 强调文字颜色 1 6" xfId="123"/>
    <cellStyle name="20% - 强调文字颜色 1 7" xfId="124"/>
    <cellStyle name="20% - 强调文字颜色 1 8" xfId="125"/>
    <cellStyle name="20% - 强调文字颜色 1 9" xfId="126"/>
    <cellStyle name="20% - 强调文字颜色 2 10" xfId="127"/>
    <cellStyle name="20% - 强调文字颜色 2 11" xfId="128"/>
    <cellStyle name="20% - 强调文字颜色 2 12" xfId="129"/>
    <cellStyle name="20% - 强调文字颜色 2 13" xfId="130"/>
    <cellStyle name="20% - 强调文字颜色 2 14" xfId="131"/>
    <cellStyle name="20% - 强调文字颜色 2 15" xfId="132"/>
    <cellStyle name="20% - 强调文字颜色 2 16" xfId="133"/>
    <cellStyle name="20% - 强调文字颜色 2 17" xfId="134"/>
    <cellStyle name="20% - 强调文字颜色 2 18" xfId="135"/>
    <cellStyle name="20% - 强调文字颜色 2 19" xfId="136"/>
    <cellStyle name="20% - 强调文字颜色 2 2" xfId="137"/>
    <cellStyle name="20% - 强调文字颜色 2 2 10" xfId="138"/>
    <cellStyle name="20% - 强调文字颜色 2 2 11" xfId="139"/>
    <cellStyle name="20% - 强调文字颜色 2 2 12" xfId="140"/>
    <cellStyle name="20% - 强调文字颜色 2 2 13" xfId="141"/>
    <cellStyle name="20% - 强调文字颜色 2 2 14" xfId="142"/>
    <cellStyle name="20% - 强调文字颜色 2 2 15" xfId="143"/>
    <cellStyle name="20% - 强调文字颜色 2 2 16" xfId="144"/>
    <cellStyle name="20% - 强调文字颜色 2 2 17" xfId="145"/>
    <cellStyle name="20% - 强调文字颜色 2 2 18" xfId="146"/>
    <cellStyle name="20% - 强调文字颜色 2 2 19" xfId="147"/>
    <cellStyle name="20% - 强调文字颜色 2 2 2" xfId="148"/>
    <cellStyle name="20% - 强调文字颜色 2 2 20" xfId="149"/>
    <cellStyle name="20% - 强调文字颜色 2 2 21" xfId="150"/>
    <cellStyle name="20% - 强调文字颜色 2 2 22" xfId="151"/>
    <cellStyle name="20% - 强调文字颜色 2 2 23" xfId="152"/>
    <cellStyle name="20% - 强调文字颜色 2 2 24" xfId="153"/>
    <cellStyle name="20% - 强调文字颜色 2 2 25" xfId="154"/>
    <cellStyle name="20% - 强调文字颜色 2 2 26" xfId="155"/>
    <cellStyle name="20% - 强调文字颜色 2 2 27" xfId="156"/>
    <cellStyle name="20% - 强调文字颜色 2 2 28" xfId="157"/>
    <cellStyle name="20% - 强调文字颜色 2 2 29" xfId="158"/>
    <cellStyle name="20% - 强调文字颜色 2 2 3" xfId="159"/>
    <cellStyle name="20% - 强调文字颜色 2 2 30" xfId="160"/>
    <cellStyle name="20% - 强调文字颜色 2 2 31" xfId="161"/>
    <cellStyle name="20% - 强调文字颜色 2 2 32" xfId="162"/>
    <cellStyle name="20% - 强调文字颜色 2 2 33" xfId="163"/>
    <cellStyle name="20% - 强调文字颜色 2 2 34" xfId="164"/>
    <cellStyle name="20% - 强调文字颜色 2 2 35" xfId="165"/>
    <cellStyle name="20% - 强调文字颜色 2 2 36" xfId="166"/>
    <cellStyle name="20% - 强调文字颜色 2 2 37" xfId="167"/>
    <cellStyle name="20% - 强调文字颜色 2 2 4" xfId="168"/>
    <cellStyle name="20% - 强调文字颜色 2 2 5" xfId="169"/>
    <cellStyle name="20% - 强调文字颜色 2 2 6" xfId="170"/>
    <cellStyle name="20% - 强调文字颜色 2 2 7" xfId="171"/>
    <cellStyle name="20% - 强调文字颜色 2 2 8" xfId="172"/>
    <cellStyle name="20% - 强调文字颜色 2 2 9" xfId="173"/>
    <cellStyle name="20% - 强调文字颜色 2 20" xfId="174"/>
    <cellStyle name="20% - 强调文字颜色 2 21" xfId="175"/>
    <cellStyle name="20% - 强调文字颜色 2 22" xfId="176"/>
    <cellStyle name="20% - 强调文字颜色 2 23" xfId="177"/>
    <cellStyle name="20% - 强调文字颜色 2 24" xfId="178"/>
    <cellStyle name="20% - 强调文字颜色 2 25" xfId="179"/>
    <cellStyle name="20% - 强调文字颜色 2 26" xfId="180"/>
    <cellStyle name="20% - 强调文字颜色 2 27" xfId="181"/>
    <cellStyle name="20% - 强调文字颜色 2 28" xfId="182"/>
    <cellStyle name="20% - 强调文字颜色 2 29" xfId="183"/>
    <cellStyle name="20% - 强调文字颜色 2 3" xfId="184"/>
    <cellStyle name="20% - 强调文字颜色 2 3 2" xfId="185"/>
    <cellStyle name="20% - 强调文字颜色 2 30" xfId="186"/>
    <cellStyle name="20% - 强调文字颜色 2 31" xfId="187"/>
    <cellStyle name="20% - 强调文字颜色 2 32" xfId="188"/>
    <cellStyle name="20% - 强调文字颜色 2 33" xfId="189"/>
    <cellStyle name="20% - 强调文字颜色 2 34" xfId="190"/>
    <cellStyle name="20% - 强调文字颜色 2 35" xfId="191"/>
    <cellStyle name="20% - 强调文字颜色 2 36" xfId="192"/>
    <cellStyle name="20% - 强调文字颜色 2 37" xfId="193"/>
    <cellStyle name="20% - 强调文字颜色 2 38" xfId="194"/>
    <cellStyle name="20% - 强调文字颜色 2 39" xfId="195"/>
    <cellStyle name="20% - 强调文字颜色 2 4" xfId="196"/>
    <cellStyle name="20% - 强调文字颜色 2 40" xfId="197"/>
    <cellStyle name="20% - 强调文字颜色 2 41" xfId="198"/>
    <cellStyle name="20% - 强调文字颜色 2 5" xfId="199"/>
    <cellStyle name="20% - 强调文字颜色 2 6" xfId="200"/>
    <cellStyle name="20% - 强调文字颜色 2 7" xfId="201"/>
    <cellStyle name="20% - 强调文字颜色 2 8" xfId="202"/>
    <cellStyle name="20% - 强调文字颜色 2 9" xfId="203"/>
    <cellStyle name="20% - 强调文字颜色 3 10" xfId="204"/>
    <cellStyle name="20% - 强调文字颜色 3 11" xfId="205"/>
    <cellStyle name="20% - 强调文字颜色 3 12" xfId="206"/>
    <cellStyle name="20% - 强调文字颜色 3 13" xfId="207"/>
    <cellStyle name="20% - 强调文字颜色 3 14" xfId="208"/>
    <cellStyle name="20% - 强调文字颜色 3 15" xfId="209"/>
    <cellStyle name="20% - 强调文字颜色 3 16" xfId="210"/>
    <cellStyle name="20% - 强调文字颜色 3 17" xfId="211"/>
    <cellStyle name="20% - 强调文字颜色 3 18" xfId="212"/>
    <cellStyle name="20% - 强调文字颜色 3 19" xfId="213"/>
    <cellStyle name="20% - 强调文字颜色 3 2" xfId="214"/>
    <cellStyle name="20% - 强调文字颜色 3 2 10" xfId="215"/>
    <cellStyle name="20% - 强调文字颜色 3 2 11" xfId="216"/>
    <cellStyle name="20% - 强调文字颜色 3 2 12" xfId="217"/>
    <cellStyle name="20% - 强调文字颜色 3 2 13" xfId="218"/>
    <cellStyle name="20% - 强调文字颜色 3 2 14" xfId="219"/>
    <cellStyle name="20% - 强调文字颜色 3 2 15" xfId="220"/>
    <cellStyle name="20% - 强调文字颜色 3 2 16" xfId="221"/>
    <cellStyle name="20% - 强调文字颜色 3 2 17" xfId="222"/>
    <cellStyle name="20% - 强调文字颜色 3 2 18" xfId="223"/>
    <cellStyle name="20% - 强调文字颜色 3 2 19" xfId="224"/>
    <cellStyle name="20% - 强调文字颜色 3 2 2" xfId="225"/>
    <cellStyle name="20% - 强调文字颜色 3 2 20" xfId="226"/>
    <cellStyle name="20% - 强调文字颜色 3 2 21" xfId="227"/>
    <cellStyle name="20% - 强调文字颜色 3 2 22" xfId="228"/>
    <cellStyle name="20% - 强调文字颜色 3 2 23" xfId="229"/>
    <cellStyle name="20% - 强调文字颜色 3 2 24" xfId="230"/>
    <cellStyle name="20% - 强调文字颜色 3 2 25" xfId="231"/>
    <cellStyle name="20% - 强调文字颜色 3 2 26" xfId="232"/>
    <cellStyle name="20% - 强调文字颜色 3 2 27" xfId="233"/>
    <cellStyle name="20% - 强调文字颜色 3 2 28" xfId="234"/>
    <cellStyle name="20% - 强调文字颜色 3 2 29" xfId="235"/>
    <cellStyle name="20% - 强调文字颜色 3 2 3" xfId="236"/>
    <cellStyle name="20% - 强调文字颜色 3 2 30" xfId="237"/>
    <cellStyle name="20% - 强调文字颜色 3 2 31" xfId="238"/>
    <cellStyle name="20% - 强调文字颜色 3 2 32" xfId="239"/>
    <cellStyle name="20% - 强调文字颜色 3 2 33" xfId="240"/>
    <cellStyle name="20% - 强调文字颜色 3 2 34" xfId="241"/>
    <cellStyle name="20% - 强调文字颜色 3 2 35" xfId="242"/>
    <cellStyle name="20% - 强调文字颜色 3 2 36" xfId="243"/>
    <cellStyle name="20% - 强调文字颜色 3 2 37" xfId="244"/>
    <cellStyle name="20% - 强调文字颜色 3 2 4" xfId="245"/>
    <cellStyle name="20% - 强调文字颜色 3 2 5" xfId="246"/>
    <cellStyle name="20% - 强调文字颜色 3 2 6" xfId="247"/>
    <cellStyle name="20% - 强调文字颜色 3 2 7" xfId="248"/>
    <cellStyle name="20% - 强调文字颜色 3 2 8" xfId="249"/>
    <cellStyle name="20% - 强调文字颜色 3 2 9" xfId="250"/>
    <cellStyle name="20% - 强调文字颜色 3 20" xfId="251"/>
    <cellStyle name="20% - 强调文字颜色 3 21" xfId="252"/>
    <cellStyle name="20% - 强调文字颜色 3 22" xfId="253"/>
    <cellStyle name="20% - 强调文字颜色 3 23" xfId="254"/>
    <cellStyle name="20% - 强调文字颜色 3 24" xfId="255"/>
    <cellStyle name="20% - 强调文字颜色 3 25" xfId="256"/>
    <cellStyle name="20% - 强调文字颜色 3 26" xfId="257"/>
    <cellStyle name="20% - 强调文字颜色 3 27" xfId="258"/>
    <cellStyle name="20% - 强调文字颜色 3 28" xfId="259"/>
    <cellStyle name="20% - 强调文字颜色 3 29" xfId="260"/>
    <cellStyle name="20% - 强调文字颜色 3 3" xfId="261"/>
    <cellStyle name="20% - 强调文字颜色 3 3 2" xfId="262"/>
    <cellStyle name="20% - 强调文字颜色 3 30" xfId="263"/>
    <cellStyle name="20% - 强调文字颜色 3 31" xfId="264"/>
    <cellStyle name="20% - 强调文字颜色 3 32" xfId="265"/>
    <cellStyle name="20% - 强调文字颜色 3 33" xfId="266"/>
    <cellStyle name="20% - 强调文字颜色 3 34" xfId="267"/>
    <cellStyle name="20% - 强调文字颜色 3 35" xfId="268"/>
    <cellStyle name="20% - 强调文字颜色 3 36" xfId="269"/>
    <cellStyle name="20% - 强调文字颜色 3 37" xfId="270"/>
    <cellStyle name="20% - 强调文字颜色 3 38" xfId="271"/>
    <cellStyle name="20% - 强调文字颜色 3 39" xfId="272"/>
    <cellStyle name="20% - 强调文字颜色 3 4" xfId="273"/>
    <cellStyle name="20% - 强调文字颜色 3 40" xfId="274"/>
    <cellStyle name="20% - 强调文字颜色 3 41" xfId="275"/>
    <cellStyle name="20% - 强调文字颜色 3 5" xfId="276"/>
    <cellStyle name="20% - 强调文字颜色 3 6" xfId="277"/>
    <cellStyle name="20% - 强调文字颜色 3 7" xfId="278"/>
    <cellStyle name="20% - 强调文字颜色 3 8" xfId="279"/>
    <cellStyle name="20% - 强调文字颜色 3 9" xfId="280"/>
    <cellStyle name="20% - 强调文字颜色 4 10" xfId="281"/>
    <cellStyle name="20% - 强调文字颜色 4 11" xfId="282"/>
    <cellStyle name="20% - 强调文字颜色 4 12" xfId="283"/>
    <cellStyle name="20% - 强调文字颜色 4 13" xfId="284"/>
    <cellStyle name="20% - 强调文字颜色 4 14" xfId="285"/>
    <cellStyle name="20% - 强调文字颜色 4 15" xfId="286"/>
    <cellStyle name="20% - 强调文字颜色 4 16" xfId="287"/>
    <cellStyle name="20% - 强调文字颜色 4 17" xfId="288"/>
    <cellStyle name="20% - 强调文字颜色 4 18" xfId="289"/>
    <cellStyle name="20% - 强调文字颜色 4 19" xfId="290"/>
    <cellStyle name="20% - 强调文字颜色 4 2" xfId="291"/>
    <cellStyle name="20% - 强调文字颜色 4 2 10" xfId="292"/>
    <cellStyle name="20% - 强调文字颜色 4 2 11" xfId="293"/>
    <cellStyle name="20% - 强调文字颜色 4 2 12" xfId="294"/>
    <cellStyle name="20% - 强调文字颜色 4 2 13" xfId="295"/>
    <cellStyle name="20% - 强调文字颜色 4 2 14" xfId="296"/>
    <cellStyle name="20% - 强调文字颜色 4 2 15" xfId="297"/>
    <cellStyle name="20% - 强调文字颜色 4 2 16" xfId="298"/>
    <cellStyle name="20% - 强调文字颜色 4 2 17" xfId="299"/>
    <cellStyle name="20% - 强调文字颜色 4 2 18" xfId="300"/>
    <cellStyle name="20% - 强调文字颜色 4 2 19" xfId="301"/>
    <cellStyle name="20% - 强调文字颜色 4 2 2" xfId="302"/>
    <cellStyle name="20% - 强调文字颜色 4 2 20" xfId="303"/>
    <cellStyle name="20% - 强调文字颜色 4 2 21" xfId="304"/>
    <cellStyle name="20% - 强调文字颜色 4 2 22" xfId="305"/>
    <cellStyle name="20% - 强调文字颜色 4 2 23" xfId="306"/>
    <cellStyle name="20% - 强调文字颜色 4 2 24" xfId="307"/>
    <cellStyle name="20% - 强调文字颜色 4 2 25" xfId="308"/>
    <cellStyle name="20% - 强调文字颜色 4 2 26" xfId="309"/>
    <cellStyle name="20% - 强调文字颜色 4 2 27" xfId="310"/>
    <cellStyle name="20% - 强调文字颜色 4 2 28" xfId="311"/>
    <cellStyle name="20% - 强调文字颜色 4 2 29" xfId="312"/>
    <cellStyle name="20% - 强调文字颜色 4 2 3" xfId="313"/>
    <cellStyle name="20% - 强调文字颜色 4 2 30" xfId="314"/>
    <cellStyle name="20% - 强调文字颜色 4 2 31" xfId="315"/>
    <cellStyle name="20% - 强调文字颜色 4 2 32" xfId="316"/>
    <cellStyle name="20% - 强调文字颜色 4 2 33" xfId="317"/>
    <cellStyle name="20% - 强调文字颜色 4 2 34" xfId="318"/>
    <cellStyle name="20% - 强调文字颜色 4 2 35" xfId="319"/>
    <cellStyle name="20% - 强调文字颜色 4 2 36" xfId="320"/>
    <cellStyle name="20% - 强调文字颜色 4 2 37" xfId="321"/>
    <cellStyle name="20% - 强调文字颜色 4 2 4" xfId="322"/>
    <cellStyle name="20% - 强调文字颜色 4 2 5" xfId="323"/>
    <cellStyle name="20% - 强调文字颜色 4 2 6" xfId="324"/>
    <cellStyle name="20% - 强调文字颜色 4 2 7" xfId="325"/>
    <cellStyle name="20% - 强调文字颜色 4 2 8" xfId="326"/>
    <cellStyle name="20% - 强调文字颜色 4 2 9" xfId="327"/>
    <cellStyle name="20% - 强调文字颜色 4 20" xfId="328"/>
    <cellStyle name="20% - 强调文字颜色 4 21" xfId="329"/>
    <cellStyle name="20% - 强调文字颜色 4 22" xfId="330"/>
    <cellStyle name="20% - 强调文字颜色 4 23" xfId="331"/>
    <cellStyle name="20% - 强调文字颜色 4 24" xfId="332"/>
    <cellStyle name="20% - 强调文字颜色 4 25" xfId="333"/>
    <cellStyle name="20% - 强调文字颜色 4 26" xfId="334"/>
    <cellStyle name="20% - 强调文字颜色 4 27" xfId="335"/>
    <cellStyle name="20% - 强调文字颜色 4 28" xfId="336"/>
    <cellStyle name="20% - 强调文字颜色 4 29" xfId="337"/>
    <cellStyle name="20% - 强调文字颜色 4 3" xfId="338"/>
    <cellStyle name="20% - 强调文字颜色 4 3 2" xfId="339"/>
    <cellStyle name="20% - 强调文字颜色 4 30" xfId="340"/>
    <cellStyle name="20% - 强调文字颜色 4 31" xfId="341"/>
    <cellStyle name="20% - 强调文字颜色 4 32" xfId="342"/>
    <cellStyle name="20% - 强调文字颜色 4 33" xfId="343"/>
    <cellStyle name="20% - 强调文字颜色 4 34" xfId="344"/>
    <cellStyle name="20% - 强调文字颜色 4 35" xfId="345"/>
    <cellStyle name="20% - 强调文字颜色 4 36" xfId="346"/>
    <cellStyle name="20% - 强调文字颜色 4 37" xfId="347"/>
    <cellStyle name="20% - 强调文字颜色 4 38" xfId="348"/>
    <cellStyle name="20% - 强调文字颜色 4 39" xfId="349"/>
    <cellStyle name="20% - 强调文字颜色 4 4" xfId="350"/>
    <cellStyle name="20% - 强调文字颜色 4 40" xfId="351"/>
    <cellStyle name="20% - 强调文字颜色 4 41" xfId="352"/>
    <cellStyle name="20% - 强调文字颜色 4 5" xfId="353"/>
    <cellStyle name="20% - 强调文字颜色 4 6" xfId="354"/>
    <cellStyle name="20% - 强调文字颜色 4 7" xfId="355"/>
    <cellStyle name="20% - 强调文字颜色 4 8" xfId="356"/>
    <cellStyle name="20% - 强调文字颜色 4 9" xfId="357"/>
    <cellStyle name="20% - 强调文字颜色 5 10" xfId="358"/>
    <cellStyle name="20% - 强调文字颜色 5 11" xfId="359"/>
    <cellStyle name="20% - 强调文字颜色 5 12" xfId="360"/>
    <cellStyle name="20% - 强调文字颜色 5 13" xfId="361"/>
    <cellStyle name="20% - 强调文字颜色 5 14" xfId="362"/>
    <cellStyle name="20% - 强调文字颜色 5 15" xfId="363"/>
    <cellStyle name="20% - 强调文字颜色 5 16" xfId="364"/>
    <cellStyle name="20% - 强调文字颜色 5 17" xfId="365"/>
    <cellStyle name="20% - 强调文字颜色 5 18" xfId="366"/>
    <cellStyle name="20% - 强调文字颜色 5 19" xfId="367"/>
    <cellStyle name="20% - 强调文字颜色 5 2" xfId="368"/>
    <cellStyle name="20% - 强调文字颜色 5 2 10" xfId="369"/>
    <cellStyle name="20% - 强调文字颜色 5 2 11" xfId="370"/>
    <cellStyle name="20% - 强调文字颜色 5 2 12" xfId="371"/>
    <cellStyle name="20% - 强调文字颜色 5 2 13" xfId="372"/>
    <cellStyle name="20% - 强调文字颜色 5 2 14" xfId="373"/>
    <cellStyle name="20% - 强调文字颜色 5 2 15" xfId="374"/>
    <cellStyle name="20% - 强调文字颜色 5 2 16" xfId="375"/>
    <cellStyle name="20% - 强调文字颜色 5 2 17" xfId="376"/>
    <cellStyle name="20% - 强调文字颜色 5 2 18" xfId="377"/>
    <cellStyle name="20% - 强调文字颜色 5 2 19" xfId="378"/>
    <cellStyle name="20% - 强调文字颜色 5 2 2" xfId="379"/>
    <cellStyle name="20% - 强调文字颜色 5 2 20" xfId="380"/>
    <cellStyle name="20% - 强调文字颜色 5 2 21" xfId="381"/>
    <cellStyle name="20% - 强调文字颜色 5 2 22" xfId="382"/>
    <cellStyle name="20% - 强调文字颜色 5 2 23" xfId="383"/>
    <cellStyle name="20% - 强调文字颜色 5 2 24" xfId="384"/>
    <cellStyle name="20% - 强调文字颜色 5 2 25" xfId="385"/>
    <cellStyle name="20% - 强调文字颜色 5 2 26" xfId="386"/>
    <cellStyle name="20% - 强调文字颜色 5 2 27" xfId="387"/>
    <cellStyle name="20% - 强调文字颜色 5 2 28" xfId="388"/>
    <cellStyle name="20% - 强调文字颜色 5 2 29" xfId="389"/>
    <cellStyle name="20% - 强调文字颜色 5 2 3" xfId="390"/>
    <cellStyle name="20% - 强调文字颜色 5 2 30" xfId="391"/>
    <cellStyle name="20% - 强调文字颜色 5 2 31" xfId="392"/>
    <cellStyle name="20% - 强调文字颜色 5 2 32" xfId="393"/>
    <cellStyle name="20% - 强调文字颜色 5 2 33" xfId="394"/>
    <cellStyle name="20% - 强调文字颜色 5 2 34" xfId="395"/>
    <cellStyle name="20% - 强调文字颜色 5 2 35" xfId="396"/>
    <cellStyle name="20% - 强调文字颜色 5 2 36" xfId="397"/>
    <cellStyle name="20% - 强调文字颜色 5 2 37" xfId="398"/>
    <cellStyle name="20% - 强调文字颜色 5 2 4" xfId="399"/>
    <cellStyle name="20% - 强调文字颜色 5 2 5" xfId="400"/>
    <cellStyle name="20% - 强调文字颜色 5 2 6" xfId="401"/>
    <cellStyle name="20% - 强调文字颜色 5 2 7" xfId="402"/>
    <cellStyle name="20% - 强调文字颜色 5 2 8" xfId="403"/>
    <cellStyle name="20% - 强调文字颜色 5 2 9" xfId="404"/>
    <cellStyle name="20% - 强调文字颜色 5 20" xfId="405"/>
    <cellStyle name="20% - 强调文字颜色 5 21" xfId="406"/>
    <cellStyle name="20% - 强调文字颜色 5 22" xfId="407"/>
    <cellStyle name="20% - 强调文字颜色 5 23" xfId="408"/>
    <cellStyle name="20% - 强调文字颜色 5 24" xfId="409"/>
    <cellStyle name="20% - 强调文字颜色 5 25" xfId="410"/>
    <cellStyle name="20% - 强调文字颜色 5 26" xfId="411"/>
    <cellStyle name="20% - 强调文字颜色 5 27" xfId="412"/>
    <cellStyle name="20% - 强调文字颜色 5 28" xfId="413"/>
    <cellStyle name="20% - 强调文字颜色 5 29" xfId="414"/>
    <cellStyle name="20% - 强调文字颜色 5 3" xfId="415"/>
    <cellStyle name="20% - 强调文字颜色 5 3 2" xfId="416"/>
    <cellStyle name="20% - 强调文字颜色 5 30" xfId="417"/>
    <cellStyle name="20% - 强调文字颜色 5 31" xfId="418"/>
    <cellStyle name="20% - 强调文字颜色 5 32" xfId="419"/>
    <cellStyle name="20% - 强调文字颜色 5 33" xfId="420"/>
    <cellStyle name="20% - 强调文字颜色 5 34" xfId="421"/>
    <cellStyle name="20% - 强调文字颜色 5 35" xfId="422"/>
    <cellStyle name="20% - 强调文字颜色 5 36" xfId="423"/>
    <cellStyle name="20% - 强调文字颜色 5 37" xfId="424"/>
    <cellStyle name="20% - 强调文字颜色 5 38" xfId="425"/>
    <cellStyle name="20% - 强调文字颜色 5 39" xfId="426"/>
    <cellStyle name="20% - 强调文字颜色 5 4" xfId="427"/>
    <cellStyle name="20% - 强调文字颜色 5 40" xfId="428"/>
    <cellStyle name="20% - 强调文字颜色 5 41" xfId="429"/>
    <cellStyle name="20% - 强调文字颜色 5 5" xfId="430"/>
    <cellStyle name="20% - 强调文字颜色 5 6" xfId="431"/>
    <cellStyle name="20% - 强调文字颜色 5 7" xfId="432"/>
    <cellStyle name="20% - 强调文字颜色 5 8" xfId="433"/>
    <cellStyle name="20% - 强调文字颜色 5 9" xfId="434"/>
    <cellStyle name="20% - 强调文字颜色 6 10" xfId="435"/>
    <cellStyle name="20% - 强调文字颜色 6 11" xfId="436"/>
    <cellStyle name="20% - 强调文字颜色 6 12" xfId="437"/>
    <cellStyle name="20% - 强调文字颜色 6 13" xfId="438"/>
    <cellStyle name="20% - 强调文字颜色 6 14" xfId="439"/>
    <cellStyle name="20% - 强调文字颜色 6 15" xfId="440"/>
    <cellStyle name="20% - 强调文字颜色 6 16" xfId="441"/>
    <cellStyle name="20% - 强调文字颜色 6 17" xfId="442"/>
    <cellStyle name="20% - 强调文字颜色 6 18" xfId="443"/>
    <cellStyle name="20% - 强调文字颜色 6 19" xfId="444"/>
    <cellStyle name="20% - 强调文字颜色 6 2" xfId="445"/>
    <cellStyle name="20% - 强调文字颜色 6 2 10" xfId="446"/>
    <cellStyle name="20% - 强调文字颜色 6 2 11" xfId="447"/>
    <cellStyle name="20% - 强调文字颜色 6 2 12" xfId="448"/>
    <cellStyle name="20% - 强调文字颜色 6 2 13" xfId="449"/>
    <cellStyle name="20% - 强调文字颜色 6 2 14" xfId="450"/>
    <cellStyle name="20% - 强调文字颜色 6 2 15" xfId="451"/>
    <cellStyle name="20% - 强调文字颜色 6 2 16" xfId="452"/>
    <cellStyle name="20% - 强调文字颜色 6 2 17" xfId="453"/>
    <cellStyle name="20% - 强调文字颜色 6 2 18" xfId="454"/>
    <cellStyle name="20% - 强调文字颜色 6 2 19" xfId="455"/>
    <cellStyle name="20% - 强调文字颜色 6 2 2" xfId="456"/>
    <cellStyle name="20% - 强调文字颜色 6 2 20" xfId="457"/>
    <cellStyle name="20% - 强调文字颜色 6 2 21" xfId="458"/>
    <cellStyle name="20% - 强调文字颜色 6 2 22" xfId="459"/>
    <cellStyle name="20% - 强调文字颜色 6 2 23" xfId="460"/>
    <cellStyle name="20% - 强调文字颜色 6 2 24" xfId="461"/>
    <cellStyle name="20% - 强调文字颜色 6 2 25" xfId="462"/>
    <cellStyle name="20% - 强调文字颜色 6 2 26" xfId="463"/>
    <cellStyle name="20% - 强调文字颜色 6 2 27" xfId="464"/>
    <cellStyle name="20% - 强调文字颜色 6 2 28" xfId="465"/>
    <cellStyle name="20% - 强调文字颜色 6 2 29" xfId="466"/>
    <cellStyle name="20% - 强调文字颜色 6 2 3" xfId="467"/>
    <cellStyle name="20% - 强调文字颜色 6 2 30" xfId="468"/>
    <cellStyle name="20% - 强调文字颜色 6 2 31" xfId="469"/>
    <cellStyle name="20% - 强调文字颜色 6 2 32" xfId="470"/>
    <cellStyle name="20% - 强调文字颜色 6 2 33" xfId="471"/>
    <cellStyle name="20% - 强调文字颜色 6 2 34" xfId="472"/>
    <cellStyle name="20% - 强调文字颜色 6 2 35" xfId="473"/>
    <cellStyle name="20% - 强调文字颜色 6 2 36" xfId="474"/>
    <cellStyle name="20% - 强调文字颜色 6 2 37" xfId="475"/>
    <cellStyle name="20% - 强调文字颜色 6 2 4" xfId="476"/>
    <cellStyle name="20% - 强调文字颜色 6 2 5" xfId="477"/>
    <cellStyle name="20% - 强调文字颜色 6 2 6" xfId="478"/>
    <cellStyle name="20% - 强调文字颜色 6 2 7" xfId="479"/>
    <cellStyle name="20% - 强调文字颜色 6 2 8" xfId="480"/>
    <cellStyle name="20% - 强调文字颜色 6 2 9" xfId="481"/>
    <cellStyle name="20% - 强调文字颜色 6 20" xfId="482"/>
    <cellStyle name="20% - 强调文字颜色 6 21" xfId="483"/>
    <cellStyle name="20% - 强调文字颜色 6 22" xfId="484"/>
    <cellStyle name="20% - 强调文字颜色 6 23" xfId="485"/>
    <cellStyle name="20% - 强调文字颜色 6 24" xfId="486"/>
    <cellStyle name="20% - 强调文字颜色 6 25" xfId="487"/>
    <cellStyle name="20% - 强调文字颜色 6 26" xfId="488"/>
    <cellStyle name="20% - 强调文字颜色 6 27" xfId="489"/>
    <cellStyle name="20% - 强调文字颜色 6 28" xfId="490"/>
    <cellStyle name="20% - 强调文字颜色 6 29" xfId="491"/>
    <cellStyle name="20% - 强调文字颜色 6 3" xfId="492"/>
    <cellStyle name="20% - 强调文字颜色 6 3 2" xfId="493"/>
    <cellStyle name="20% - 强调文字颜色 6 30" xfId="494"/>
    <cellStyle name="20% - 强调文字颜色 6 31" xfId="495"/>
    <cellStyle name="20% - 强调文字颜色 6 32" xfId="496"/>
    <cellStyle name="20% - 强调文字颜色 6 33" xfId="497"/>
    <cellStyle name="20% - 强调文字颜色 6 34" xfId="498"/>
    <cellStyle name="20% - 强调文字颜色 6 35" xfId="499"/>
    <cellStyle name="20% - 强调文字颜色 6 36" xfId="500"/>
    <cellStyle name="20% - 强调文字颜色 6 37" xfId="501"/>
    <cellStyle name="20% - 强调文字颜色 6 38" xfId="502"/>
    <cellStyle name="20% - 强调文字颜色 6 39" xfId="503"/>
    <cellStyle name="20% - 强调文字颜色 6 4" xfId="504"/>
    <cellStyle name="20% - 强调文字颜色 6 40" xfId="505"/>
    <cellStyle name="20% - 强调文字颜色 6 41" xfId="506"/>
    <cellStyle name="20% - 强调文字颜色 6 5" xfId="507"/>
    <cellStyle name="20% - 强调文字颜色 6 6" xfId="508"/>
    <cellStyle name="20% - 强调文字颜色 6 7" xfId="509"/>
    <cellStyle name="20% - 强调文字颜色 6 8" xfId="510"/>
    <cellStyle name="20% - 强调文字颜色 6 9" xfId="511"/>
    <cellStyle name="40% - 强调文字颜色 1 10" xfId="512"/>
    <cellStyle name="40% - 强调文字颜色 1 11" xfId="513"/>
    <cellStyle name="40% - 强调文字颜色 1 12" xfId="514"/>
    <cellStyle name="40% - 强调文字颜色 1 13" xfId="515"/>
    <cellStyle name="40% - 强调文字颜色 1 14" xfId="516"/>
    <cellStyle name="40% - 强调文字颜色 1 15" xfId="517"/>
    <cellStyle name="40% - 强调文字颜色 1 16" xfId="518"/>
    <cellStyle name="40% - 强调文字颜色 1 17" xfId="519"/>
    <cellStyle name="40% - 强调文字颜色 1 18" xfId="520"/>
    <cellStyle name="40% - 强调文字颜色 1 19" xfId="521"/>
    <cellStyle name="40% - 强调文字颜色 1 2" xfId="522"/>
    <cellStyle name="40% - 强调文字颜色 1 2 10" xfId="523"/>
    <cellStyle name="40% - 强调文字颜色 1 2 11" xfId="524"/>
    <cellStyle name="40% - 强调文字颜色 1 2 12" xfId="525"/>
    <cellStyle name="40% - 强调文字颜色 1 2 13" xfId="526"/>
    <cellStyle name="40% - 强调文字颜色 1 2 14" xfId="527"/>
    <cellStyle name="40% - 强调文字颜色 1 2 15" xfId="528"/>
    <cellStyle name="40% - 强调文字颜色 1 2 16" xfId="529"/>
    <cellStyle name="40% - 强调文字颜色 1 2 17" xfId="530"/>
    <cellStyle name="40% - 强调文字颜色 1 2 18" xfId="531"/>
    <cellStyle name="40% - 强调文字颜色 1 2 19" xfId="532"/>
    <cellStyle name="40% - 强调文字颜色 1 2 2" xfId="533"/>
    <cellStyle name="40% - 强调文字颜色 1 2 20" xfId="534"/>
    <cellStyle name="40% - 强调文字颜色 1 2 21" xfId="535"/>
    <cellStyle name="40% - 强调文字颜色 1 2 22" xfId="536"/>
    <cellStyle name="40% - 强调文字颜色 1 2 23" xfId="537"/>
    <cellStyle name="40% - 强调文字颜色 1 2 24" xfId="538"/>
    <cellStyle name="40% - 强调文字颜色 1 2 25" xfId="539"/>
    <cellStyle name="40% - 强调文字颜色 1 2 26" xfId="540"/>
    <cellStyle name="40% - 强调文字颜色 1 2 27" xfId="541"/>
    <cellStyle name="40% - 强调文字颜色 1 2 28" xfId="542"/>
    <cellStyle name="40% - 强调文字颜色 1 2 29" xfId="543"/>
    <cellStyle name="40% - 强调文字颜色 1 2 3" xfId="544"/>
    <cellStyle name="40% - 强调文字颜色 1 2 30" xfId="545"/>
    <cellStyle name="40% - 强调文字颜色 1 2 31" xfId="546"/>
    <cellStyle name="40% - 强调文字颜色 1 2 32" xfId="547"/>
    <cellStyle name="40% - 强调文字颜色 1 2 33" xfId="548"/>
    <cellStyle name="40% - 强调文字颜色 1 2 34" xfId="549"/>
    <cellStyle name="40% - 强调文字颜色 1 2 35" xfId="550"/>
    <cellStyle name="40% - 强调文字颜色 1 2 36" xfId="551"/>
    <cellStyle name="40% - 强调文字颜色 1 2 37" xfId="552"/>
    <cellStyle name="40% - 强调文字颜色 1 2 4" xfId="553"/>
    <cellStyle name="40% - 强调文字颜色 1 2 5" xfId="554"/>
    <cellStyle name="40% - 强调文字颜色 1 2 6" xfId="555"/>
    <cellStyle name="40% - 强调文字颜色 1 2 7" xfId="556"/>
    <cellStyle name="40% - 强调文字颜色 1 2 8" xfId="557"/>
    <cellStyle name="40% - 强调文字颜色 1 2 9" xfId="558"/>
    <cellStyle name="40% - 强调文字颜色 1 20" xfId="559"/>
    <cellStyle name="40% - 强调文字颜色 1 21" xfId="560"/>
    <cellStyle name="40% - 强调文字颜色 1 22" xfId="561"/>
    <cellStyle name="40% - 强调文字颜色 1 23" xfId="562"/>
    <cellStyle name="40% - 强调文字颜色 1 24" xfId="563"/>
    <cellStyle name="40% - 强调文字颜色 1 25" xfId="564"/>
    <cellStyle name="40% - 强调文字颜色 1 26" xfId="565"/>
    <cellStyle name="40% - 强调文字颜色 1 27" xfId="566"/>
    <cellStyle name="40% - 强调文字颜色 1 28" xfId="567"/>
    <cellStyle name="40% - 强调文字颜色 1 29" xfId="568"/>
    <cellStyle name="40% - 强调文字颜色 1 3" xfId="569"/>
    <cellStyle name="40% - 强调文字颜色 1 3 2" xfId="570"/>
    <cellStyle name="40% - 强调文字颜色 1 30" xfId="571"/>
    <cellStyle name="40% - 强调文字颜色 1 31" xfId="572"/>
    <cellStyle name="40% - 强调文字颜色 1 32" xfId="573"/>
    <cellStyle name="40% - 强调文字颜色 1 33" xfId="574"/>
    <cellStyle name="40% - 强调文字颜色 1 34" xfId="575"/>
    <cellStyle name="40% - 强调文字颜色 1 35" xfId="576"/>
    <cellStyle name="40% - 强调文字颜色 1 36" xfId="577"/>
    <cellStyle name="40% - 强调文字颜色 1 37" xfId="578"/>
    <cellStyle name="40% - 强调文字颜色 1 38" xfId="579"/>
    <cellStyle name="40% - 强调文字颜色 1 39" xfId="580"/>
    <cellStyle name="40% - 强调文字颜色 1 4" xfId="581"/>
    <cellStyle name="40% - 强调文字颜色 1 40" xfId="582"/>
    <cellStyle name="40% - 强调文字颜色 1 41" xfId="583"/>
    <cellStyle name="40% - 强调文字颜色 1 5" xfId="584"/>
    <cellStyle name="40% - 强调文字颜色 1 6" xfId="585"/>
    <cellStyle name="40% - 强调文字颜色 1 7" xfId="586"/>
    <cellStyle name="40% - 强调文字颜色 1 8" xfId="587"/>
    <cellStyle name="40% - 强调文字颜色 1 9" xfId="588"/>
    <cellStyle name="40% - 强调文字颜色 2 10" xfId="589"/>
    <cellStyle name="40% - 强调文字颜色 2 11" xfId="590"/>
    <cellStyle name="40% - 强调文字颜色 2 12" xfId="591"/>
    <cellStyle name="40% - 强调文字颜色 2 13" xfId="592"/>
    <cellStyle name="40% - 强调文字颜色 2 14" xfId="593"/>
    <cellStyle name="40% - 强调文字颜色 2 15" xfId="594"/>
    <cellStyle name="40% - 强调文字颜色 2 16" xfId="595"/>
    <cellStyle name="40% - 强调文字颜色 2 17" xfId="596"/>
    <cellStyle name="40% - 强调文字颜色 2 18" xfId="597"/>
    <cellStyle name="40% - 强调文字颜色 2 19" xfId="598"/>
    <cellStyle name="40% - 强调文字颜色 2 2" xfId="599"/>
    <cellStyle name="40% - 强调文字颜色 2 2 10" xfId="600"/>
    <cellStyle name="40% - 强调文字颜色 2 2 11" xfId="601"/>
    <cellStyle name="40% - 强调文字颜色 2 2 12" xfId="602"/>
    <cellStyle name="40% - 强调文字颜色 2 2 13" xfId="603"/>
    <cellStyle name="40% - 强调文字颜色 2 2 14" xfId="604"/>
    <cellStyle name="40% - 强调文字颜色 2 2 15" xfId="605"/>
    <cellStyle name="40% - 强调文字颜色 2 2 16" xfId="606"/>
    <cellStyle name="40% - 强调文字颜色 2 2 17" xfId="607"/>
    <cellStyle name="40% - 强调文字颜色 2 2 18" xfId="608"/>
    <cellStyle name="40% - 强调文字颜色 2 2 19" xfId="609"/>
    <cellStyle name="40% - 强调文字颜色 2 2 2" xfId="610"/>
    <cellStyle name="40% - 强调文字颜色 2 2 20" xfId="611"/>
    <cellStyle name="40% - 强调文字颜色 2 2 21" xfId="612"/>
    <cellStyle name="40% - 强调文字颜色 2 2 22" xfId="613"/>
    <cellStyle name="40% - 强调文字颜色 2 2 23" xfId="614"/>
    <cellStyle name="40% - 强调文字颜色 2 2 24" xfId="615"/>
    <cellStyle name="40% - 强调文字颜色 2 2 25" xfId="616"/>
    <cellStyle name="40% - 强调文字颜色 2 2 26" xfId="617"/>
    <cellStyle name="40% - 强调文字颜色 2 2 27" xfId="618"/>
    <cellStyle name="40% - 强调文字颜色 2 2 28" xfId="619"/>
    <cellStyle name="40% - 强调文字颜色 2 2 29" xfId="620"/>
    <cellStyle name="40% - 强调文字颜色 2 2 3" xfId="621"/>
    <cellStyle name="40% - 强调文字颜色 2 2 30" xfId="622"/>
    <cellStyle name="40% - 强调文字颜色 2 2 31" xfId="623"/>
    <cellStyle name="40% - 强调文字颜色 2 2 32" xfId="624"/>
    <cellStyle name="40% - 强调文字颜色 2 2 33" xfId="625"/>
    <cellStyle name="40% - 强调文字颜色 2 2 34" xfId="626"/>
    <cellStyle name="40% - 强调文字颜色 2 2 35" xfId="627"/>
    <cellStyle name="40% - 强调文字颜色 2 2 36" xfId="628"/>
    <cellStyle name="40% - 强调文字颜色 2 2 37" xfId="629"/>
    <cellStyle name="40% - 强调文字颜色 2 2 4" xfId="630"/>
    <cellStyle name="40% - 强调文字颜色 2 2 5" xfId="631"/>
    <cellStyle name="40% - 强调文字颜色 2 2 6" xfId="632"/>
    <cellStyle name="40% - 强调文字颜色 2 2 7" xfId="633"/>
    <cellStyle name="40% - 强调文字颜色 2 2 8" xfId="634"/>
    <cellStyle name="40% - 强调文字颜色 2 2 9" xfId="635"/>
    <cellStyle name="40% - 强调文字颜色 2 20" xfId="636"/>
    <cellStyle name="40% - 强调文字颜色 2 21" xfId="637"/>
    <cellStyle name="40% - 强调文字颜色 2 22" xfId="638"/>
    <cellStyle name="40% - 强调文字颜色 2 23" xfId="639"/>
    <cellStyle name="40% - 强调文字颜色 2 24" xfId="640"/>
    <cellStyle name="40% - 强调文字颜色 2 25" xfId="641"/>
    <cellStyle name="40% - 强调文字颜色 2 26" xfId="642"/>
    <cellStyle name="40% - 强调文字颜色 2 27" xfId="643"/>
    <cellStyle name="40% - 强调文字颜色 2 28" xfId="644"/>
    <cellStyle name="40% - 强调文字颜色 2 29" xfId="645"/>
    <cellStyle name="40% - 强调文字颜色 2 3" xfId="646"/>
    <cellStyle name="40% - 强调文字颜色 2 3 2" xfId="647"/>
    <cellStyle name="40% - 强调文字颜色 2 30" xfId="648"/>
    <cellStyle name="40% - 强调文字颜色 2 31" xfId="649"/>
    <cellStyle name="40% - 强调文字颜色 2 32" xfId="650"/>
    <cellStyle name="40% - 强调文字颜色 2 33" xfId="651"/>
    <cellStyle name="40% - 强调文字颜色 2 34" xfId="652"/>
    <cellStyle name="40% - 强调文字颜色 2 35" xfId="653"/>
    <cellStyle name="40% - 强调文字颜色 2 36" xfId="654"/>
    <cellStyle name="40% - 强调文字颜色 2 37" xfId="655"/>
    <cellStyle name="40% - 强调文字颜色 2 38" xfId="656"/>
    <cellStyle name="40% - 强调文字颜色 2 39" xfId="657"/>
    <cellStyle name="40% - 强调文字颜色 2 4" xfId="658"/>
    <cellStyle name="40% - 强调文字颜色 2 40" xfId="659"/>
    <cellStyle name="40% - 强调文字颜色 2 41" xfId="660"/>
    <cellStyle name="40% - 强调文字颜色 2 5" xfId="661"/>
    <cellStyle name="40% - 强调文字颜色 2 6" xfId="662"/>
    <cellStyle name="40% - 强调文字颜色 2 7" xfId="663"/>
    <cellStyle name="40% - 强调文字颜色 2 8" xfId="664"/>
    <cellStyle name="40% - 强调文字颜色 2 9" xfId="665"/>
    <cellStyle name="40% - 强调文字颜色 3 10" xfId="666"/>
    <cellStyle name="40% - 强调文字颜色 3 11" xfId="667"/>
    <cellStyle name="40% - 强调文字颜色 3 12" xfId="668"/>
    <cellStyle name="40% - 强调文字颜色 3 13" xfId="669"/>
    <cellStyle name="40% - 强调文字颜色 3 14" xfId="670"/>
    <cellStyle name="40% - 强调文字颜色 3 15" xfId="671"/>
    <cellStyle name="40% - 强调文字颜色 3 16" xfId="672"/>
    <cellStyle name="40% - 强调文字颜色 3 17" xfId="673"/>
    <cellStyle name="40% - 强调文字颜色 3 18" xfId="674"/>
    <cellStyle name="40% - 强调文字颜色 3 19" xfId="675"/>
    <cellStyle name="40% - 强调文字颜色 3 2" xfId="676"/>
    <cellStyle name="40% - 强调文字颜色 3 2 10" xfId="677"/>
    <cellStyle name="40% - 强调文字颜色 3 2 11" xfId="678"/>
    <cellStyle name="40% - 强调文字颜色 3 2 12" xfId="679"/>
    <cellStyle name="40% - 强调文字颜色 3 2 13" xfId="680"/>
    <cellStyle name="40% - 强调文字颜色 3 2 14" xfId="681"/>
    <cellStyle name="40% - 强调文字颜色 3 2 15" xfId="682"/>
    <cellStyle name="40% - 强调文字颜色 3 2 16" xfId="683"/>
    <cellStyle name="40% - 强调文字颜色 3 2 17" xfId="684"/>
    <cellStyle name="40% - 强调文字颜色 3 2 18" xfId="685"/>
    <cellStyle name="40% - 强调文字颜色 3 2 19" xfId="686"/>
    <cellStyle name="40% - 强调文字颜色 3 2 2" xfId="687"/>
    <cellStyle name="40% - 强调文字颜色 3 2 20" xfId="688"/>
    <cellStyle name="40% - 强调文字颜色 3 2 21" xfId="689"/>
    <cellStyle name="40% - 强调文字颜色 3 2 22" xfId="690"/>
    <cellStyle name="40% - 强调文字颜色 3 2 23" xfId="691"/>
    <cellStyle name="40% - 强调文字颜色 3 2 24" xfId="692"/>
    <cellStyle name="40% - 强调文字颜色 3 2 25" xfId="693"/>
    <cellStyle name="40% - 强调文字颜色 3 2 26" xfId="694"/>
    <cellStyle name="40% - 强调文字颜色 3 2 27" xfId="695"/>
    <cellStyle name="40% - 强调文字颜色 3 2 28" xfId="696"/>
    <cellStyle name="40% - 强调文字颜色 3 2 29" xfId="697"/>
    <cellStyle name="40% - 强调文字颜色 3 2 3" xfId="698"/>
    <cellStyle name="40% - 强调文字颜色 3 2 30" xfId="699"/>
    <cellStyle name="40% - 强调文字颜色 3 2 31" xfId="700"/>
    <cellStyle name="40% - 强调文字颜色 3 2 32" xfId="701"/>
    <cellStyle name="40% - 强调文字颜色 3 2 33" xfId="702"/>
    <cellStyle name="40% - 强调文字颜色 3 2 34" xfId="703"/>
    <cellStyle name="40% - 强调文字颜色 3 2 35" xfId="704"/>
    <cellStyle name="40% - 强调文字颜色 3 2 36" xfId="705"/>
    <cellStyle name="40% - 强调文字颜色 3 2 37" xfId="706"/>
    <cellStyle name="40% - 强调文字颜色 3 2 4" xfId="707"/>
    <cellStyle name="40% - 强调文字颜色 3 2 5" xfId="708"/>
    <cellStyle name="40% - 强调文字颜色 3 2 6" xfId="709"/>
    <cellStyle name="40% - 强调文字颜色 3 2 7" xfId="710"/>
    <cellStyle name="40% - 强调文字颜色 3 2 8" xfId="711"/>
    <cellStyle name="40% - 强调文字颜色 3 2 9" xfId="712"/>
    <cellStyle name="40% - 强调文字颜色 3 20" xfId="713"/>
    <cellStyle name="40% - 强调文字颜色 3 21" xfId="714"/>
    <cellStyle name="40% - 强调文字颜色 3 22" xfId="715"/>
    <cellStyle name="40% - 强调文字颜色 3 23" xfId="716"/>
    <cellStyle name="40% - 强调文字颜色 3 24" xfId="717"/>
    <cellStyle name="40% - 强调文字颜色 3 25" xfId="718"/>
    <cellStyle name="40% - 强调文字颜色 3 26" xfId="719"/>
    <cellStyle name="40% - 强调文字颜色 3 27" xfId="720"/>
    <cellStyle name="40% - 强调文字颜色 3 28" xfId="721"/>
    <cellStyle name="40% - 强调文字颜色 3 29" xfId="722"/>
    <cellStyle name="40% - 强调文字颜色 3 3" xfId="723"/>
    <cellStyle name="40% - 强调文字颜色 3 3 2" xfId="724"/>
    <cellStyle name="40% - 强调文字颜色 3 30" xfId="725"/>
    <cellStyle name="40% - 强调文字颜色 3 31" xfId="726"/>
    <cellStyle name="40% - 强调文字颜色 3 32" xfId="727"/>
    <cellStyle name="40% - 强调文字颜色 3 33" xfId="728"/>
    <cellStyle name="40% - 强调文字颜色 3 34" xfId="729"/>
    <cellStyle name="40% - 强调文字颜色 3 35" xfId="730"/>
    <cellStyle name="40% - 强调文字颜色 3 36" xfId="731"/>
    <cellStyle name="40% - 强调文字颜色 3 37" xfId="732"/>
    <cellStyle name="40% - 强调文字颜色 3 38" xfId="733"/>
    <cellStyle name="40% - 强调文字颜色 3 39" xfId="734"/>
    <cellStyle name="40% - 强调文字颜色 3 4" xfId="735"/>
    <cellStyle name="40% - 强调文字颜色 3 40" xfId="736"/>
    <cellStyle name="40% - 强调文字颜色 3 41" xfId="737"/>
    <cellStyle name="40% - 强调文字颜色 3 5" xfId="738"/>
    <cellStyle name="40% - 强调文字颜色 3 6" xfId="739"/>
    <cellStyle name="40% - 强调文字颜色 3 7" xfId="740"/>
    <cellStyle name="40% - 强调文字颜色 3 8" xfId="741"/>
    <cellStyle name="40% - 强调文字颜色 3 9" xfId="742"/>
    <cellStyle name="40% - 强调文字颜色 4 10" xfId="743"/>
    <cellStyle name="40% - 强调文字颜色 4 11" xfId="744"/>
    <cellStyle name="40% - 强调文字颜色 4 12" xfId="745"/>
    <cellStyle name="40% - 强调文字颜色 4 13" xfId="746"/>
    <cellStyle name="40% - 强调文字颜色 4 14" xfId="747"/>
    <cellStyle name="40% - 强调文字颜色 4 15" xfId="748"/>
    <cellStyle name="40% - 强调文字颜色 4 16" xfId="749"/>
    <cellStyle name="40% - 强调文字颜色 4 17" xfId="750"/>
    <cellStyle name="40% - 强调文字颜色 4 18" xfId="751"/>
    <cellStyle name="40% - 强调文字颜色 4 19" xfId="752"/>
    <cellStyle name="40% - 强调文字颜色 4 2" xfId="753"/>
    <cellStyle name="40% - 强调文字颜色 4 2 10" xfId="754"/>
    <cellStyle name="40% - 强调文字颜色 4 2 11" xfId="755"/>
    <cellStyle name="40% - 强调文字颜色 4 2 12" xfId="756"/>
    <cellStyle name="40% - 强调文字颜色 4 2 13" xfId="757"/>
    <cellStyle name="40% - 强调文字颜色 4 2 14" xfId="758"/>
    <cellStyle name="40% - 强调文字颜色 4 2 15" xfId="759"/>
    <cellStyle name="40% - 强调文字颜色 4 2 16" xfId="760"/>
    <cellStyle name="40% - 强调文字颜色 4 2 17" xfId="761"/>
    <cellStyle name="40% - 强调文字颜色 4 2 18" xfId="762"/>
    <cellStyle name="40% - 强调文字颜色 4 2 19" xfId="763"/>
    <cellStyle name="40% - 强调文字颜色 4 2 2" xfId="764"/>
    <cellStyle name="40% - 强调文字颜色 4 2 20" xfId="765"/>
    <cellStyle name="40% - 强调文字颜色 4 2 21" xfId="766"/>
    <cellStyle name="40% - 强调文字颜色 4 2 22" xfId="767"/>
    <cellStyle name="40% - 强调文字颜色 4 2 23" xfId="768"/>
    <cellStyle name="40% - 强调文字颜色 4 2 24" xfId="769"/>
    <cellStyle name="40% - 强调文字颜色 4 2 25" xfId="770"/>
    <cellStyle name="40% - 强调文字颜色 4 2 26" xfId="771"/>
    <cellStyle name="40% - 强调文字颜色 4 2 27" xfId="772"/>
    <cellStyle name="40% - 强调文字颜色 4 2 28" xfId="773"/>
    <cellStyle name="40% - 强调文字颜色 4 2 29" xfId="774"/>
    <cellStyle name="40% - 强调文字颜色 4 2 3" xfId="775"/>
    <cellStyle name="40% - 强调文字颜色 4 2 30" xfId="776"/>
    <cellStyle name="40% - 强调文字颜色 4 2 31" xfId="777"/>
    <cellStyle name="40% - 强调文字颜色 4 2 32" xfId="778"/>
    <cellStyle name="40% - 强调文字颜色 4 2 33" xfId="779"/>
    <cellStyle name="40% - 强调文字颜色 4 2 34" xfId="780"/>
    <cellStyle name="40% - 强调文字颜色 4 2 35" xfId="781"/>
    <cellStyle name="40% - 强调文字颜色 4 2 36" xfId="782"/>
    <cellStyle name="40% - 强调文字颜色 4 2 37" xfId="783"/>
    <cellStyle name="40% - 强调文字颜色 4 2 4" xfId="784"/>
    <cellStyle name="40% - 强调文字颜色 4 2 5" xfId="785"/>
    <cellStyle name="40% - 强调文字颜色 4 2 6" xfId="786"/>
    <cellStyle name="40% - 强调文字颜色 4 2 7" xfId="787"/>
    <cellStyle name="40% - 强调文字颜色 4 2 8" xfId="788"/>
    <cellStyle name="40% - 强调文字颜色 4 2 9" xfId="789"/>
    <cellStyle name="40% - 强调文字颜色 4 20" xfId="790"/>
    <cellStyle name="40% - 强调文字颜色 4 21" xfId="791"/>
    <cellStyle name="40% - 强调文字颜色 4 22" xfId="792"/>
    <cellStyle name="40% - 强调文字颜色 4 23" xfId="793"/>
    <cellStyle name="40% - 强调文字颜色 4 24" xfId="794"/>
    <cellStyle name="40% - 强调文字颜色 4 25" xfId="795"/>
    <cellStyle name="40% - 强调文字颜色 4 26" xfId="796"/>
    <cellStyle name="40% - 强调文字颜色 4 27" xfId="797"/>
    <cellStyle name="40% - 强调文字颜色 4 28" xfId="798"/>
    <cellStyle name="40% - 强调文字颜色 4 29" xfId="799"/>
    <cellStyle name="40% - 强调文字颜色 4 3" xfId="800"/>
    <cellStyle name="40% - 强调文字颜色 4 3 2" xfId="801"/>
    <cellStyle name="40% - 强调文字颜色 4 30" xfId="802"/>
    <cellStyle name="40% - 强调文字颜色 4 31" xfId="803"/>
    <cellStyle name="40% - 强调文字颜色 4 32" xfId="804"/>
    <cellStyle name="40% - 强调文字颜色 4 33" xfId="805"/>
    <cellStyle name="40% - 强调文字颜色 4 34" xfId="806"/>
    <cellStyle name="40% - 强调文字颜色 4 35" xfId="807"/>
    <cellStyle name="40% - 强调文字颜色 4 36" xfId="808"/>
    <cellStyle name="40% - 强调文字颜色 4 37" xfId="809"/>
    <cellStyle name="40% - 强调文字颜色 4 38" xfId="810"/>
    <cellStyle name="40% - 强调文字颜色 4 39" xfId="811"/>
    <cellStyle name="40% - 强调文字颜色 4 4" xfId="812"/>
    <cellStyle name="40% - 强调文字颜色 4 40" xfId="813"/>
    <cellStyle name="40% - 强调文字颜色 4 41" xfId="814"/>
    <cellStyle name="40% - 强调文字颜色 4 5" xfId="815"/>
    <cellStyle name="40% - 强调文字颜色 4 6" xfId="816"/>
    <cellStyle name="40% - 强调文字颜色 4 7" xfId="817"/>
    <cellStyle name="40% - 强调文字颜色 4 8" xfId="818"/>
    <cellStyle name="40% - 强调文字颜色 4 9" xfId="819"/>
    <cellStyle name="40% - 强调文字颜色 5 10" xfId="820"/>
    <cellStyle name="40% - 强调文字颜色 5 11" xfId="821"/>
    <cellStyle name="40% - 强调文字颜色 5 12" xfId="822"/>
    <cellStyle name="40% - 强调文字颜色 5 13" xfId="823"/>
    <cellStyle name="40% - 强调文字颜色 5 14" xfId="824"/>
    <cellStyle name="40% - 强调文字颜色 5 15" xfId="825"/>
    <cellStyle name="40% - 强调文字颜色 5 16" xfId="826"/>
    <cellStyle name="40% - 强调文字颜色 5 17" xfId="827"/>
    <cellStyle name="40% - 强调文字颜色 5 18" xfId="828"/>
    <cellStyle name="40% - 强调文字颜色 5 19" xfId="829"/>
    <cellStyle name="40% - 强调文字颜色 5 2" xfId="830"/>
    <cellStyle name="40% - 强调文字颜色 5 2 10" xfId="831"/>
    <cellStyle name="40% - 强调文字颜色 5 2 11" xfId="832"/>
    <cellStyle name="40% - 强调文字颜色 5 2 12" xfId="833"/>
    <cellStyle name="40% - 强调文字颜色 5 2 13" xfId="834"/>
    <cellStyle name="40% - 强调文字颜色 5 2 14" xfId="835"/>
    <cellStyle name="40% - 强调文字颜色 5 2 15" xfId="836"/>
    <cellStyle name="40% - 强调文字颜色 5 2 16" xfId="837"/>
    <cellStyle name="40% - 强调文字颜色 5 2 17" xfId="838"/>
    <cellStyle name="40% - 强调文字颜色 5 2 18" xfId="839"/>
    <cellStyle name="40% - 强调文字颜色 5 2 19" xfId="840"/>
    <cellStyle name="40% - 强调文字颜色 5 2 2" xfId="841"/>
    <cellStyle name="40% - 强调文字颜色 5 2 20" xfId="842"/>
    <cellStyle name="40% - 强调文字颜色 5 2 21" xfId="843"/>
    <cellStyle name="40% - 强调文字颜色 5 2 22" xfId="844"/>
    <cellStyle name="40% - 强调文字颜色 5 2 23" xfId="845"/>
    <cellStyle name="40% - 强调文字颜色 5 2 24" xfId="846"/>
    <cellStyle name="40% - 强调文字颜色 5 2 25" xfId="847"/>
    <cellStyle name="40% - 强调文字颜色 5 2 26" xfId="848"/>
    <cellStyle name="40% - 强调文字颜色 5 2 27" xfId="849"/>
    <cellStyle name="40% - 强调文字颜色 5 2 28" xfId="850"/>
    <cellStyle name="40% - 强调文字颜色 5 2 29" xfId="851"/>
    <cellStyle name="40% - 强调文字颜色 5 2 3" xfId="852"/>
    <cellStyle name="40% - 强调文字颜色 5 2 30" xfId="853"/>
    <cellStyle name="40% - 强调文字颜色 5 2 31" xfId="854"/>
    <cellStyle name="40% - 强调文字颜色 5 2 32" xfId="855"/>
    <cellStyle name="40% - 强调文字颜色 5 2 33" xfId="856"/>
    <cellStyle name="40% - 强调文字颜色 5 2 34" xfId="857"/>
    <cellStyle name="40% - 强调文字颜色 5 2 35" xfId="858"/>
    <cellStyle name="40% - 强调文字颜色 5 2 36" xfId="859"/>
    <cellStyle name="40% - 强调文字颜色 5 2 37" xfId="860"/>
    <cellStyle name="40% - 强调文字颜色 5 2 4" xfId="861"/>
    <cellStyle name="40% - 强调文字颜色 5 2 5" xfId="862"/>
    <cellStyle name="40% - 强调文字颜色 5 2 6" xfId="863"/>
    <cellStyle name="40% - 强调文字颜色 5 2 7" xfId="864"/>
    <cellStyle name="40% - 强调文字颜色 5 2 8" xfId="865"/>
    <cellStyle name="40% - 强调文字颜色 5 2 9" xfId="866"/>
    <cellStyle name="40% - 强调文字颜色 5 20" xfId="867"/>
    <cellStyle name="40% - 强调文字颜色 5 21" xfId="868"/>
    <cellStyle name="40% - 强调文字颜色 5 22" xfId="869"/>
    <cellStyle name="40% - 强调文字颜色 5 23" xfId="870"/>
    <cellStyle name="40% - 强调文字颜色 5 24" xfId="871"/>
    <cellStyle name="40% - 强调文字颜色 5 25" xfId="872"/>
    <cellStyle name="40% - 强调文字颜色 5 26" xfId="873"/>
    <cellStyle name="40% - 强调文字颜色 5 27" xfId="874"/>
    <cellStyle name="40% - 强调文字颜色 5 28" xfId="875"/>
    <cellStyle name="40% - 强调文字颜色 5 29" xfId="876"/>
    <cellStyle name="40% - 强调文字颜色 5 3" xfId="877"/>
    <cellStyle name="40% - 强调文字颜色 5 3 2" xfId="878"/>
    <cellStyle name="40% - 强调文字颜色 5 30" xfId="879"/>
    <cellStyle name="40% - 强调文字颜色 5 31" xfId="880"/>
    <cellStyle name="40% - 强调文字颜色 5 32" xfId="881"/>
    <cellStyle name="40% - 强调文字颜色 5 33" xfId="882"/>
    <cellStyle name="40% - 强调文字颜色 5 34" xfId="883"/>
    <cellStyle name="40% - 强调文字颜色 5 35" xfId="884"/>
    <cellStyle name="40% - 强调文字颜色 5 36" xfId="885"/>
    <cellStyle name="40% - 强调文字颜色 5 37" xfId="886"/>
    <cellStyle name="40% - 强调文字颜色 5 38" xfId="887"/>
    <cellStyle name="40% - 强调文字颜色 5 39" xfId="888"/>
    <cellStyle name="40% - 强调文字颜色 5 4" xfId="889"/>
    <cellStyle name="40% - 强调文字颜色 5 40" xfId="890"/>
    <cellStyle name="40% - 强调文字颜色 5 41" xfId="891"/>
    <cellStyle name="40% - 强调文字颜色 5 5" xfId="892"/>
    <cellStyle name="40% - 强调文字颜色 5 6" xfId="893"/>
    <cellStyle name="40% - 强调文字颜色 5 7" xfId="894"/>
    <cellStyle name="40% - 强调文字颜色 5 8" xfId="895"/>
    <cellStyle name="40% - 强调文字颜色 5 9" xfId="896"/>
    <cellStyle name="40% - 强调文字颜色 6 10" xfId="897"/>
    <cellStyle name="40% - 强调文字颜色 6 11" xfId="898"/>
    <cellStyle name="40% - 强调文字颜色 6 12" xfId="899"/>
    <cellStyle name="40% - 强调文字颜色 6 13" xfId="900"/>
    <cellStyle name="40% - 强调文字颜色 6 14" xfId="901"/>
    <cellStyle name="40% - 强调文字颜色 6 15" xfId="902"/>
    <cellStyle name="40% - 强调文字颜色 6 16" xfId="903"/>
    <cellStyle name="40% - 强调文字颜色 6 17" xfId="904"/>
    <cellStyle name="40% - 强调文字颜色 6 18" xfId="905"/>
    <cellStyle name="40% - 强调文字颜色 6 19" xfId="906"/>
    <cellStyle name="40% - 强调文字颜色 6 2" xfId="907"/>
    <cellStyle name="40% - 强调文字颜色 6 2 10" xfId="908"/>
    <cellStyle name="40% - 强调文字颜色 6 2 11" xfId="909"/>
    <cellStyle name="40% - 强调文字颜色 6 2 12" xfId="910"/>
    <cellStyle name="40% - 强调文字颜色 6 2 13" xfId="911"/>
    <cellStyle name="40% - 强调文字颜色 6 2 14" xfId="912"/>
    <cellStyle name="40% - 强调文字颜色 6 2 15" xfId="913"/>
    <cellStyle name="40% - 强调文字颜色 6 2 16" xfId="914"/>
    <cellStyle name="40% - 强调文字颜色 6 2 17" xfId="915"/>
    <cellStyle name="40% - 强调文字颜色 6 2 18" xfId="916"/>
    <cellStyle name="40% - 强调文字颜色 6 2 19" xfId="917"/>
    <cellStyle name="40% - 强调文字颜色 6 2 2" xfId="918"/>
    <cellStyle name="40% - 强调文字颜色 6 2 20" xfId="919"/>
    <cellStyle name="40% - 强调文字颜色 6 2 21" xfId="920"/>
    <cellStyle name="40% - 强调文字颜色 6 2 22" xfId="921"/>
    <cellStyle name="40% - 强调文字颜色 6 2 23" xfId="922"/>
    <cellStyle name="40% - 强调文字颜色 6 2 24" xfId="923"/>
    <cellStyle name="40% - 强调文字颜色 6 2 25" xfId="924"/>
    <cellStyle name="40% - 强调文字颜色 6 2 26" xfId="925"/>
    <cellStyle name="40% - 强调文字颜色 6 2 27" xfId="926"/>
    <cellStyle name="40% - 强调文字颜色 6 2 28" xfId="927"/>
    <cellStyle name="40% - 强调文字颜色 6 2 29" xfId="928"/>
    <cellStyle name="40% - 强调文字颜色 6 2 3" xfId="929"/>
    <cellStyle name="40% - 强调文字颜色 6 2 30" xfId="930"/>
    <cellStyle name="40% - 强调文字颜色 6 2 31" xfId="931"/>
    <cellStyle name="40% - 强调文字颜色 6 2 32" xfId="932"/>
    <cellStyle name="40% - 强调文字颜色 6 2 33" xfId="933"/>
    <cellStyle name="40% - 强调文字颜色 6 2 34" xfId="934"/>
    <cellStyle name="40% - 强调文字颜色 6 2 35" xfId="935"/>
    <cellStyle name="40% - 强调文字颜色 6 2 36" xfId="936"/>
    <cellStyle name="40% - 强调文字颜色 6 2 37" xfId="937"/>
    <cellStyle name="40% - 强调文字颜色 6 2 4" xfId="938"/>
    <cellStyle name="40% - 强调文字颜色 6 2 5" xfId="939"/>
    <cellStyle name="40% - 强调文字颜色 6 2 6" xfId="940"/>
    <cellStyle name="40% - 强调文字颜色 6 2 7" xfId="941"/>
    <cellStyle name="40% - 强调文字颜色 6 2 8" xfId="942"/>
    <cellStyle name="40% - 强调文字颜色 6 2 9" xfId="943"/>
    <cellStyle name="40% - 强调文字颜色 6 20" xfId="944"/>
    <cellStyle name="40% - 强调文字颜色 6 21" xfId="945"/>
    <cellStyle name="40% - 强调文字颜色 6 22" xfId="946"/>
    <cellStyle name="40% - 强调文字颜色 6 23" xfId="947"/>
    <cellStyle name="40% - 强调文字颜色 6 24" xfId="948"/>
    <cellStyle name="40% - 强调文字颜色 6 25" xfId="949"/>
    <cellStyle name="40% - 强调文字颜色 6 26" xfId="950"/>
    <cellStyle name="40% - 强调文字颜色 6 27" xfId="951"/>
    <cellStyle name="40% - 强调文字颜色 6 28" xfId="952"/>
    <cellStyle name="40% - 强调文字颜色 6 29" xfId="953"/>
    <cellStyle name="40% - 强调文字颜色 6 3" xfId="954"/>
    <cellStyle name="40% - 强调文字颜色 6 3 2" xfId="955"/>
    <cellStyle name="40% - 强调文字颜色 6 30" xfId="956"/>
    <cellStyle name="40% - 强调文字颜色 6 31" xfId="957"/>
    <cellStyle name="40% - 强调文字颜色 6 32" xfId="958"/>
    <cellStyle name="40% - 强调文字颜色 6 33" xfId="959"/>
    <cellStyle name="40% - 强调文字颜色 6 34" xfId="960"/>
    <cellStyle name="40% - 强调文字颜色 6 35" xfId="961"/>
    <cellStyle name="40% - 强调文字颜色 6 36" xfId="962"/>
    <cellStyle name="40% - 强调文字颜色 6 37" xfId="963"/>
    <cellStyle name="40% - 强调文字颜色 6 38" xfId="964"/>
    <cellStyle name="40% - 强调文字颜色 6 39" xfId="965"/>
    <cellStyle name="40% - 强调文字颜色 6 4" xfId="966"/>
    <cellStyle name="40% - 强调文字颜色 6 40" xfId="967"/>
    <cellStyle name="40% - 强调文字颜色 6 41" xfId="968"/>
    <cellStyle name="40% - 强调文字颜色 6 5" xfId="969"/>
    <cellStyle name="40% - 强调文字颜色 6 6" xfId="970"/>
    <cellStyle name="40% - 强调文字颜色 6 7" xfId="971"/>
    <cellStyle name="40% - 强调文字颜色 6 8" xfId="972"/>
    <cellStyle name="40% - 强调文字颜色 6 9" xfId="973"/>
    <cellStyle name="60% - 强调文字颜色 1 10" xfId="974"/>
    <cellStyle name="60% - 强调文字颜色 1 11" xfId="975"/>
    <cellStyle name="60% - 强调文字颜色 1 12" xfId="976"/>
    <cellStyle name="60% - 强调文字颜色 1 13" xfId="977"/>
    <cellStyle name="60% - 强调文字颜色 1 14" xfId="978"/>
    <cellStyle name="60% - 强调文字颜色 1 15" xfId="979"/>
    <cellStyle name="60% - 强调文字颜色 1 16" xfId="980"/>
    <cellStyle name="60% - 强调文字颜色 1 17" xfId="981"/>
    <cellStyle name="60% - 强调文字颜色 1 18" xfId="982"/>
    <cellStyle name="60% - 强调文字颜色 1 19" xfId="983"/>
    <cellStyle name="60% - 强调文字颜色 1 2" xfId="984"/>
    <cellStyle name="60% - 强调文字颜色 1 2 10" xfId="985"/>
    <cellStyle name="60% - 强调文字颜色 1 2 11" xfId="986"/>
    <cellStyle name="60% - 强调文字颜色 1 2 12" xfId="987"/>
    <cellStyle name="60% - 强调文字颜色 1 2 13" xfId="988"/>
    <cellStyle name="60% - 强调文字颜色 1 2 14" xfId="989"/>
    <cellStyle name="60% - 强调文字颜色 1 2 15" xfId="990"/>
    <cellStyle name="60% - 强调文字颜色 1 2 16" xfId="991"/>
    <cellStyle name="60% - 强调文字颜色 1 2 17" xfId="992"/>
    <cellStyle name="60% - 强调文字颜色 1 2 18" xfId="993"/>
    <cellStyle name="60% - 强调文字颜色 1 2 19" xfId="994"/>
    <cellStyle name="60% - 强调文字颜色 1 2 2" xfId="995"/>
    <cellStyle name="60% - 强调文字颜色 1 2 20" xfId="996"/>
    <cellStyle name="60% - 强调文字颜色 1 2 21" xfId="997"/>
    <cellStyle name="60% - 强调文字颜色 1 2 22" xfId="998"/>
    <cellStyle name="60% - 强调文字颜色 1 2 23" xfId="999"/>
    <cellStyle name="60% - 强调文字颜色 1 2 24" xfId="1000"/>
    <cellStyle name="60% - 强调文字颜色 1 2 25" xfId="1001"/>
    <cellStyle name="60% - 强调文字颜色 1 2 26" xfId="1002"/>
    <cellStyle name="60% - 强调文字颜色 1 2 27" xfId="1003"/>
    <cellStyle name="60% - 强调文字颜色 1 2 28" xfId="1004"/>
    <cellStyle name="60% - 强调文字颜色 1 2 29" xfId="1005"/>
    <cellStyle name="60% - 强调文字颜色 1 2 3" xfId="1006"/>
    <cellStyle name="60% - 强调文字颜色 1 2 30" xfId="1007"/>
    <cellStyle name="60% - 强调文字颜色 1 2 31" xfId="1008"/>
    <cellStyle name="60% - 强调文字颜色 1 2 32" xfId="1009"/>
    <cellStyle name="60% - 强调文字颜色 1 2 33" xfId="1010"/>
    <cellStyle name="60% - 强调文字颜色 1 2 34" xfId="1011"/>
    <cellStyle name="60% - 强调文字颜色 1 2 35" xfId="1012"/>
    <cellStyle name="60% - 强调文字颜色 1 2 36" xfId="1013"/>
    <cellStyle name="60% - 强调文字颜色 1 2 37" xfId="1014"/>
    <cellStyle name="60% - 强调文字颜色 1 2 4" xfId="1015"/>
    <cellStyle name="60% - 强调文字颜色 1 2 5" xfId="1016"/>
    <cellStyle name="60% - 强调文字颜色 1 2 6" xfId="1017"/>
    <cellStyle name="60% - 强调文字颜色 1 2 7" xfId="1018"/>
    <cellStyle name="60% - 强调文字颜色 1 2 8" xfId="1019"/>
    <cellStyle name="60% - 强调文字颜色 1 2 9" xfId="1020"/>
    <cellStyle name="60% - 强调文字颜色 1 20" xfId="1021"/>
    <cellStyle name="60% - 强调文字颜色 1 21" xfId="1022"/>
    <cellStyle name="60% - 强调文字颜色 1 22" xfId="1023"/>
    <cellStyle name="60% - 强调文字颜色 1 23" xfId="1024"/>
    <cellStyle name="60% - 强调文字颜色 1 24" xfId="1025"/>
    <cellStyle name="60% - 强调文字颜色 1 25" xfId="1026"/>
    <cellStyle name="60% - 强调文字颜色 1 26" xfId="1027"/>
    <cellStyle name="60% - 强调文字颜色 1 27" xfId="1028"/>
    <cellStyle name="60% - 强调文字颜色 1 28" xfId="1029"/>
    <cellStyle name="60% - 强调文字颜色 1 29" xfId="1030"/>
    <cellStyle name="60% - 强调文字颜色 1 3" xfId="1031"/>
    <cellStyle name="60% - 强调文字颜色 1 3 2" xfId="1032"/>
    <cellStyle name="60% - 强调文字颜色 1 30" xfId="1033"/>
    <cellStyle name="60% - 强调文字颜色 1 31" xfId="1034"/>
    <cellStyle name="60% - 强调文字颜色 1 32" xfId="1035"/>
    <cellStyle name="60% - 强调文字颜色 1 33" xfId="1036"/>
    <cellStyle name="60% - 强调文字颜色 1 34" xfId="1037"/>
    <cellStyle name="60% - 强调文字颜色 1 35" xfId="1038"/>
    <cellStyle name="60% - 强调文字颜色 1 36" xfId="1039"/>
    <cellStyle name="60% - 强调文字颜色 1 37" xfId="1040"/>
    <cellStyle name="60% - 强调文字颜色 1 38" xfId="1041"/>
    <cellStyle name="60% - 强调文字颜色 1 39" xfId="1042"/>
    <cellStyle name="60% - 强调文字颜色 1 4" xfId="1043"/>
    <cellStyle name="60% - 强调文字颜色 1 40" xfId="1044"/>
    <cellStyle name="60% - 强调文字颜色 1 41" xfId="1045"/>
    <cellStyle name="60% - 强调文字颜色 1 5" xfId="1046"/>
    <cellStyle name="60% - 强调文字颜色 1 6" xfId="1047"/>
    <cellStyle name="60% - 强调文字颜色 1 7" xfId="1048"/>
    <cellStyle name="60% - 强调文字颜色 1 8" xfId="1049"/>
    <cellStyle name="60% - 强调文字颜色 1 9" xfId="1050"/>
    <cellStyle name="60% - 强调文字颜色 2 10" xfId="1051"/>
    <cellStyle name="60% - 强调文字颜色 2 11" xfId="1052"/>
    <cellStyle name="60% - 强调文字颜色 2 12" xfId="1053"/>
    <cellStyle name="60% - 强调文字颜色 2 13" xfId="1054"/>
    <cellStyle name="60% - 强调文字颜色 2 14" xfId="1055"/>
    <cellStyle name="60% - 强调文字颜色 2 15" xfId="1056"/>
    <cellStyle name="60% - 强调文字颜色 2 16" xfId="1057"/>
    <cellStyle name="60% - 强调文字颜色 2 17" xfId="1058"/>
    <cellStyle name="60% - 强调文字颜色 2 18" xfId="1059"/>
    <cellStyle name="60% - 强调文字颜色 2 19" xfId="1060"/>
    <cellStyle name="60% - 强调文字颜色 2 2" xfId="1061"/>
    <cellStyle name="60% - 强调文字颜色 2 2 10" xfId="1062"/>
    <cellStyle name="60% - 强调文字颜色 2 2 11" xfId="1063"/>
    <cellStyle name="60% - 强调文字颜色 2 2 12" xfId="1064"/>
    <cellStyle name="60% - 强调文字颜色 2 2 13" xfId="1065"/>
    <cellStyle name="60% - 强调文字颜色 2 2 14" xfId="1066"/>
    <cellStyle name="60% - 强调文字颜色 2 2 15" xfId="1067"/>
    <cellStyle name="60% - 强调文字颜色 2 2 16" xfId="1068"/>
    <cellStyle name="60% - 强调文字颜色 2 2 17" xfId="1069"/>
    <cellStyle name="60% - 强调文字颜色 2 2 18" xfId="1070"/>
    <cellStyle name="60% - 强调文字颜色 2 2 19" xfId="1071"/>
    <cellStyle name="60% - 强调文字颜色 2 2 2" xfId="1072"/>
    <cellStyle name="60% - 强调文字颜色 2 2 20" xfId="1073"/>
    <cellStyle name="60% - 强调文字颜色 2 2 21" xfId="1074"/>
    <cellStyle name="60% - 强调文字颜色 2 2 22" xfId="1075"/>
    <cellStyle name="60% - 强调文字颜色 2 2 23" xfId="1076"/>
    <cellStyle name="60% - 强调文字颜色 2 2 24" xfId="1077"/>
    <cellStyle name="60% - 强调文字颜色 2 2 25" xfId="1078"/>
    <cellStyle name="60% - 强调文字颜色 2 2 26" xfId="1079"/>
    <cellStyle name="60% - 强调文字颜色 2 2 27" xfId="1080"/>
    <cellStyle name="60% - 强调文字颜色 2 2 28" xfId="1081"/>
    <cellStyle name="60% - 强调文字颜色 2 2 29" xfId="1082"/>
    <cellStyle name="60% - 强调文字颜色 2 2 3" xfId="1083"/>
    <cellStyle name="60% - 强调文字颜色 2 2 30" xfId="1084"/>
    <cellStyle name="60% - 强调文字颜色 2 2 31" xfId="1085"/>
    <cellStyle name="60% - 强调文字颜色 2 2 32" xfId="1086"/>
    <cellStyle name="60% - 强调文字颜色 2 2 33" xfId="1087"/>
    <cellStyle name="60% - 强调文字颜色 2 2 34" xfId="1088"/>
    <cellStyle name="60% - 强调文字颜色 2 2 35" xfId="1089"/>
    <cellStyle name="60% - 强调文字颜色 2 2 36" xfId="1090"/>
    <cellStyle name="60% - 强调文字颜色 2 2 37" xfId="1091"/>
    <cellStyle name="60% - 强调文字颜色 2 2 4" xfId="1092"/>
    <cellStyle name="60% - 强调文字颜色 2 2 5" xfId="1093"/>
    <cellStyle name="60% - 强调文字颜色 2 2 6" xfId="1094"/>
    <cellStyle name="60% - 强调文字颜色 2 2 7" xfId="1095"/>
    <cellStyle name="60% - 强调文字颜色 2 2 8" xfId="1096"/>
    <cellStyle name="60% - 强调文字颜色 2 2 9" xfId="1097"/>
    <cellStyle name="60% - 强调文字颜色 2 20" xfId="1098"/>
    <cellStyle name="60% - 强调文字颜色 2 21" xfId="1099"/>
    <cellStyle name="60% - 强调文字颜色 2 22" xfId="1100"/>
    <cellStyle name="60% - 强调文字颜色 2 23" xfId="1101"/>
    <cellStyle name="60% - 强调文字颜色 2 24" xfId="1102"/>
    <cellStyle name="60% - 强调文字颜色 2 25" xfId="1103"/>
    <cellStyle name="60% - 强调文字颜色 2 26" xfId="1104"/>
    <cellStyle name="60% - 强调文字颜色 2 27" xfId="1105"/>
    <cellStyle name="60% - 强调文字颜色 2 28" xfId="1106"/>
    <cellStyle name="60% - 强调文字颜色 2 29" xfId="1107"/>
    <cellStyle name="60% - 强调文字颜色 2 3" xfId="1108"/>
    <cellStyle name="60% - 强调文字颜色 2 3 2" xfId="1109"/>
    <cellStyle name="60% - 强调文字颜色 2 30" xfId="1110"/>
    <cellStyle name="60% - 强调文字颜色 2 31" xfId="1111"/>
    <cellStyle name="60% - 强调文字颜色 2 32" xfId="1112"/>
    <cellStyle name="60% - 强调文字颜色 2 33" xfId="1113"/>
    <cellStyle name="60% - 强调文字颜色 2 34" xfId="1114"/>
    <cellStyle name="60% - 强调文字颜色 2 35" xfId="1115"/>
    <cellStyle name="60% - 强调文字颜色 2 36" xfId="1116"/>
    <cellStyle name="60% - 强调文字颜色 2 37" xfId="1117"/>
    <cellStyle name="60% - 强调文字颜色 2 38" xfId="1118"/>
    <cellStyle name="60% - 强调文字颜色 2 39" xfId="1119"/>
    <cellStyle name="60% - 强调文字颜色 2 4" xfId="1120"/>
    <cellStyle name="60% - 强调文字颜色 2 40" xfId="1121"/>
    <cellStyle name="60% - 强调文字颜色 2 41" xfId="1122"/>
    <cellStyle name="60% - 强调文字颜色 2 5" xfId="1123"/>
    <cellStyle name="60% - 强调文字颜色 2 6" xfId="1124"/>
    <cellStyle name="60% - 强调文字颜色 2 7" xfId="1125"/>
    <cellStyle name="60% - 强调文字颜色 2 8" xfId="1126"/>
    <cellStyle name="60% - 强调文字颜色 2 9" xfId="1127"/>
    <cellStyle name="60% - 强调文字颜色 3 10" xfId="1128"/>
    <cellStyle name="60% - 强调文字颜色 3 11" xfId="1129"/>
    <cellStyle name="60% - 强调文字颜色 3 12" xfId="1130"/>
    <cellStyle name="60% - 强调文字颜色 3 13" xfId="1131"/>
    <cellStyle name="60% - 强调文字颜色 3 14" xfId="1132"/>
    <cellStyle name="60% - 强调文字颜色 3 15" xfId="1133"/>
    <cellStyle name="60% - 强调文字颜色 3 16" xfId="1134"/>
    <cellStyle name="60% - 强调文字颜色 3 17" xfId="1135"/>
    <cellStyle name="60% - 强调文字颜色 3 18" xfId="1136"/>
    <cellStyle name="60% - 强调文字颜色 3 19" xfId="1137"/>
    <cellStyle name="60% - 强调文字颜色 3 2" xfId="1138"/>
    <cellStyle name="60% - 强调文字颜色 3 2 10" xfId="1139"/>
    <cellStyle name="60% - 强调文字颜色 3 2 11" xfId="1140"/>
    <cellStyle name="60% - 强调文字颜色 3 2 12" xfId="1141"/>
    <cellStyle name="60% - 强调文字颜色 3 2 13" xfId="1142"/>
    <cellStyle name="60% - 强调文字颜色 3 2 14" xfId="1143"/>
    <cellStyle name="60% - 强调文字颜色 3 2 15" xfId="1144"/>
    <cellStyle name="60% - 强调文字颜色 3 2 16" xfId="1145"/>
    <cellStyle name="60% - 强调文字颜色 3 2 17" xfId="1146"/>
    <cellStyle name="60% - 强调文字颜色 3 2 18" xfId="1147"/>
    <cellStyle name="60% - 强调文字颜色 3 2 19" xfId="1148"/>
    <cellStyle name="60% - 强调文字颜色 3 2 2" xfId="1149"/>
    <cellStyle name="60% - 强调文字颜色 3 2 20" xfId="1150"/>
    <cellStyle name="60% - 强调文字颜色 3 2 21" xfId="1151"/>
    <cellStyle name="60% - 强调文字颜色 3 2 22" xfId="1152"/>
    <cellStyle name="60% - 强调文字颜色 3 2 23" xfId="1153"/>
    <cellStyle name="60% - 强调文字颜色 3 2 24" xfId="1154"/>
    <cellStyle name="60% - 强调文字颜色 3 2 25" xfId="1155"/>
    <cellStyle name="60% - 强调文字颜色 3 2 26" xfId="1156"/>
    <cellStyle name="60% - 强调文字颜色 3 2 27" xfId="1157"/>
    <cellStyle name="60% - 强调文字颜色 3 2 28" xfId="1158"/>
    <cellStyle name="60% - 强调文字颜色 3 2 29" xfId="1159"/>
    <cellStyle name="60% - 强调文字颜色 3 2 3" xfId="1160"/>
    <cellStyle name="60% - 强调文字颜色 3 2 30" xfId="1161"/>
    <cellStyle name="60% - 强调文字颜色 3 2 31" xfId="1162"/>
    <cellStyle name="60% - 强调文字颜色 3 2 32" xfId="1163"/>
    <cellStyle name="60% - 强调文字颜色 3 2 33" xfId="1164"/>
    <cellStyle name="60% - 强调文字颜色 3 2 34" xfId="1165"/>
    <cellStyle name="60% - 强调文字颜色 3 2 35" xfId="1166"/>
    <cellStyle name="60% - 强调文字颜色 3 2 36" xfId="1167"/>
    <cellStyle name="60% - 强调文字颜色 3 2 37" xfId="1168"/>
    <cellStyle name="60% - 强调文字颜色 3 2 4" xfId="1169"/>
    <cellStyle name="60% - 强调文字颜色 3 2 5" xfId="1170"/>
    <cellStyle name="60% - 强调文字颜色 3 2 6" xfId="1171"/>
    <cellStyle name="60% - 强调文字颜色 3 2 7" xfId="1172"/>
    <cellStyle name="60% - 强调文字颜色 3 2 8" xfId="1173"/>
    <cellStyle name="60% - 强调文字颜色 3 2 9" xfId="1174"/>
    <cellStyle name="60% - 强调文字颜色 3 20" xfId="1175"/>
    <cellStyle name="60% - 强调文字颜色 3 21" xfId="1176"/>
    <cellStyle name="60% - 强调文字颜色 3 22" xfId="1177"/>
    <cellStyle name="60% - 强调文字颜色 3 23" xfId="1178"/>
    <cellStyle name="60% - 强调文字颜色 3 24" xfId="1179"/>
    <cellStyle name="60% - 强调文字颜色 3 25" xfId="1180"/>
    <cellStyle name="60% - 强调文字颜色 3 26" xfId="1181"/>
    <cellStyle name="60% - 强调文字颜色 3 27" xfId="1182"/>
    <cellStyle name="60% - 强调文字颜色 3 28" xfId="1183"/>
    <cellStyle name="60% - 强调文字颜色 3 29" xfId="1184"/>
    <cellStyle name="60% - 强调文字颜色 3 3" xfId="1185"/>
    <cellStyle name="60% - 强调文字颜色 3 3 2" xfId="1186"/>
    <cellStyle name="60% - 强调文字颜色 3 30" xfId="1187"/>
    <cellStyle name="60% - 强调文字颜色 3 31" xfId="1188"/>
    <cellStyle name="60% - 强调文字颜色 3 32" xfId="1189"/>
    <cellStyle name="60% - 强调文字颜色 3 33" xfId="1190"/>
    <cellStyle name="60% - 强调文字颜色 3 34" xfId="1191"/>
    <cellStyle name="60% - 强调文字颜色 3 35" xfId="1192"/>
    <cellStyle name="60% - 强调文字颜色 3 36" xfId="1193"/>
    <cellStyle name="60% - 强调文字颜色 3 37" xfId="1194"/>
    <cellStyle name="60% - 强调文字颜色 3 38" xfId="1195"/>
    <cellStyle name="60% - 强调文字颜色 3 39" xfId="1196"/>
    <cellStyle name="60% - 强调文字颜色 3 4" xfId="1197"/>
    <cellStyle name="60% - 强调文字颜色 3 40" xfId="1198"/>
    <cellStyle name="60% - 强调文字颜色 3 41" xfId="1199"/>
    <cellStyle name="60% - 强调文字颜色 3 5" xfId="1200"/>
    <cellStyle name="60% - 强调文字颜色 3 6" xfId="1201"/>
    <cellStyle name="60% - 强调文字颜色 3 7" xfId="1202"/>
    <cellStyle name="60% - 强调文字颜色 3 8" xfId="1203"/>
    <cellStyle name="60% - 强调文字颜色 3 9" xfId="1204"/>
    <cellStyle name="60% - 强调文字颜色 4 10" xfId="1205"/>
    <cellStyle name="60% - 强调文字颜色 4 11" xfId="1206"/>
    <cellStyle name="60% - 强调文字颜色 4 12" xfId="1207"/>
    <cellStyle name="60% - 强调文字颜色 4 13" xfId="1208"/>
    <cellStyle name="60% - 强调文字颜色 4 14" xfId="1209"/>
    <cellStyle name="60% - 强调文字颜色 4 15" xfId="1210"/>
    <cellStyle name="60% - 强调文字颜色 4 16" xfId="1211"/>
    <cellStyle name="60% - 强调文字颜色 4 17" xfId="1212"/>
    <cellStyle name="60% - 强调文字颜色 4 18" xfId="1213"/>
    <cellStyle name="60% - 强调文字颜色 4 19" xfId="1214"/>
    <cellStyle name="60% - 强调文字颜色 4 2" xfId="1215"/>
    <cellStyle name="60% - 强调文字颜色 4 2 10" xfId="1216"/>
    <cellStyle name="60% - 强调文字颜色 4 2 11" xfId="1217"/>
    <cellStyle name="60% - 强调文字颜色 4 2 12" xfId="1218"/>
    <cellStyle name="60% - 强调文字颜色 4 2 13" xfId="1219"/>
    <cellStyle name="60% - 强调文字颜色 4 2 14" xfId="1220"/>
    <cellStyle name="60% - 强调文字颜色 4 2 15" xfId="1221"/>
    <cellStyle name="60% - 强调文字颜色 4 2 16" xfId="1222"/>
    <cellStyle name="60% - 强调文字颜色 4 2 17" xfId="1223"/>
    <cellStyle name="60% - 强调文字颜色 4 2 18" xfId="1224"/>
    <cellStyle name="60% - 强调文字颜色 4 2 19" xfId="1225"/>
    <cellStyle name="60% - 强调文字颜色 4 2 2" xfId="1226"/>
    <cellStyle name="60% - 强调文字颜色 4 2 20" xfId="1227"/>
    <cellStyle name="60% - 强调文字颜色 4 2 21" xfId="1228"/>
    <cellStyle name="60% - 强调文字颜色 4 2 22" xfId="1229"/>
    <cellStyle name="60% - 强调文字颜色 4 2 23" xfId="1230"/>
    <cellStyle name="60% - 强调文字颜色 4 2 24" xfId="1231"/>
    <cellStyle name="60% - 强调文字颜色 4 2 25" xfId="1232"/>
    <cellStyle name="60% - 强调文字颜色 4 2 26" xfId="1233"/>
    <cellStyle name="60% - 强调文字颜色 4 2 27" xfId="1234"/>
    <cellStyle name="60% - 强调文字颜色 4 2 28" xfId="1235"/>
    <cellStyle name="60% - 强调文字颜色 4 2 29" xfId="1236"/>
    <cellStyle name="60% - 强调文字颜色 4 2 3" xfId="1237"/>
    <cellStyle name="60% - 强调文字颜色 4 2 30" xfId="1238"/>
    <cellStyle name="60% - 强调文字颜色 4 2 31" xfId="1239"/>
    <cellStyle name="60% - 强调文字颜色 4 2 32" xfId="1240"/>
    <cellStyle name="60% - 强调文字颜色 4 2 33" xfId="1241"/>
    <cellStyle name="60% - 强调文字颜色 4 2 34" xfId="1242"/>
    <cellStyle name="60% - 强调文字颜色 4 2 35" xfId="1243"/>
    <cellStyle name="60% - 强调文字颜色 4 2 36" xfId="1244"/>
    <cellStyle name="60% - 强调文字颜色 4 2 37" xfId="1245"/>
    <cellStyle name="60% - 强调文字颜色 4 2 4" xfId="1246"/>
    <cellStyle name="60% - 强调文字颜色 4 2 5" xfId="1247"/>
    <cellStyle name="60% - 强调文字颜色 4 2 6" xfId="1248"/>
    <cellStyle name="60% - 强调文字颜色 4 2 7" xfId="1249"/>
    <cellStyle name="60% - 强调文字颜色 4 2 8" xfId="1250"/>
    <cellStyle name="60% - 强调文字颜色 4 2 9" xfId="1251"/>
    <cellStyle name="60% - 强调文字颜色 4 20" xfId="1252"/>
    <cellStyle name="60% - 强调文字颜色 4 21" xfId="1253"/>
    <cellStyle name="60% - 强调文字颜色 4 22" xfId="1254"/>
    <cellStyle name="60% - 强调文字颜色 4 23" xfId="1255"/>
    <cellStyle name="60% - 强调文字颜色 4 24" xfId="1256"/>
    <cellStyle name="60% - 强调文字颜色 4 25" xfId="1257"/>
    <cellStyle name="60% - 强调文字颜色 4 26" xfId="1258"/>
    <cellStyle name="60% - 强调文字颜色 4 27" xfId="1259"/>
    <cellStyle name="60% - 强调文字颜色 4 28" xfId="1260"/>
    <cellStyle name="60% - 强调文字颜色 4 29" xfId="1261"/>
    <cellStyle name="60% - 强调文字颜色 4 3" xfId="1262"/>
    <cellStyle name="60% - 强调文字颜色 4 3 2" xfId="1263"/>
    <cellStyle name="60% - 强调文字颜色 4 30" xfId="1264"/>
    <cellStyle name="60% - 强调文字颜色 4 31" xfId="1265"/>
    <cellStyle name="60% - 强调文字颜色 4 32" xfId="1266"/>
    <cellStyle name="60% - 强调文字颜色 4 33" xfId="1267"/>
    <cellStyle name="60% - 强调文字颜色 4 34" xfId="1268"/>
    <cellStyle name="60% - 强调文字颜色 4 35" xfId="1269"/>
    <cellStyle name="60% - 强调文字颜色 4 36" xfId="1270"/>
    <cellStyle name="60% - 强调文字颜色 4 37" xfId="1271"/>
    <cellStyle name="60% - 强调文字颜色 4 38" xfId="1272"/>
    <cellStyle name="60% - 强调文字颜色 4 39" xfId="1273"/>
    <cellStyle name="60% - 强调文字颜色 4 4" xfId="1274"/>
    <cellStyle name="60% - 强调文字颜色 4 40" xfId="1275"/>
    <cellStyle name="60% - 强调文字颜色 4 41" xfId="1276"/>
    <cellStyle name="60% - 强调文字颜色 4 5" xfId="1277"/>
    <cellStyle name="60% - 强调文字颜色 4 6" xfId="1278"/>
    <cellStyle name="60% - 强调文字颜色 4 7" xfId="1279"/>
    <cellStyle name="60% - 强调文字颜色 4 8" xfId="1280"/>
    <cellStyle name="60% - 强调文字颜色 4 9" xfId="1281"/>
    <cellStyle name="60% - 强调文字颜色 5 10" xfId="1282"/>
    <cellStyle name="60% - 强调文字颜色 5 11" xfId="1283"/>
    <cellStyle name="60% - 强调文字颜色 5 12" xfId="1284"/>
    <cellStyle name="60% - 强调文字颜色 5 13" xfId="1285"/>
    <cellStyle name="60% - 强调文字颜色 5 14" xfId="1286"/>
    <cellStyle name="60% - 强调文字颜色 5 15" xfId="1287"/>
    <cellStyle name="60% - 强调文字颜色 5 16" xfId="1288"/>
    <cellStyle name="60% - 强调文字颜色 5 17" xfId="1289"/>
    <cellStyle name="60% - 强调文字颜色 5 18" xfId="1290"/>
    <cellStyle name="60% - 强调文字颜色 5 19" xfId="1291"/>
    <cellStyle name="60% - 强调文字颜色 5 2" xfId="1292"/>
    <cellStyle name="60% - 强调文字颜色 5 2 10" xfId="1293"/>
    <cellStyle name="60% - 强调文字颜色 5 2 11" xfId="1294"/>
    <cellStyle name="60% - 强调文字颜色 5 2 12" xfId="1295"/>
    <cellStyle name="60% - 强调文字颜色 5 2 13" xfId="1296"/>
    <cellStyle name="60% - 强调文字颜色 5 2 14" xfId="1297"/>
    <cellStyle name="60% - 强调文字颜色 5 2 15" xfId="1298"/>
    <cellStyle name="60% - 强调文字颜色 5 2 16" xfId="1299"/>
    <cellStyle name="60% - 强调文字颜色 5 2 17" xfId="1300"/>
    <cellStyle name="60% - 强调文字颜色 5 2 18" xfId="1301"/>
    <cellStyle name="60% - 强调文字颜色 5 2 19" xfId="1302"/>
    <cellStyle name="60% - 强调文字颜色 5 2 2" xfId="1303"/>
    <cellStyle name="60% - 强调文字颜色 5 2 20" xfId="1304"/>
    <cellStyle name="60% - 强调文字颜色 5 2 21" xfId="1305"/>
    <cellStyle name="60% - 强调文字颜色 5 2 22" xfId="1306"/>
    <cellStyle name="60% - 强调文字颜色 5 2 23" xfId="1307"/>
    <cellStyle name="60% - 强调文字颜色 5 2 24" xfId="1308"/>
    <cellStyle name="60% - 强调文字颜色 5 2 25" xfId="1309"/>
    <cellStyle name="60% - 强调文字颜色 5 2 26" xfId="1310"/>
    <cellStyle name="60% - 强调文字颜色 5 2 27" xfId="1311"/>
    <cellStyle name="60% - 强调文字颜色 5 2 28" xfId="1312"/>
    <cellStyle name="60% - 强调文字颜色 5 2 29" xfId="1313"/>
    <cellStyle name="60% - 强调文字颜色 5 2 3" xfId="1314"/>
    <cellStyle name="60% - 强调文字颜色 5 2 30" xfId="1315"/>
    <cellStyle name="60% - 强调文字颜色 5 2 31" xfId="1316"/>
    <cellStyle name="60% - 强调文字颜色 5 2 32" xfId="1317"/>
    <cellStyle name="60% - 强调文字颜色 5 2 33" xfId="1318"/>
    <cellStyle name="60% - 强调文字颜色 5 2 34" xfId="1319"/>
    <cellStyle name="60% - 强调文字颜色 5 2 35" xfId="1320"/>
    <cellStyle name="60% - 强调文字颜色 5 2 36" xfId="1321"/>
    <cellStyle name="60% - 强调文字颜色 5 2 37" xfId="1322"/>
    <cellStyle name="60% - 强调文字颜色 5 2 4" xfId="1323"/>
    <cellStyle name="60% - 强调文字颜色 5 2 5" xfId="1324"/>
    <cellStyle name="60% - 强调文字颜色 5 2 6" xfId="1325"/>
    <cellStyle name="60% - 强调文字颜色 5 2 7" xfId="1326"/>
    <cellStyle name="60% - 强调文字颜色 5 2 8" xfId="1327"/>
    <cellStyle name="60% - 强调文字颜色 5 2 9" xfId="1328"/>
    <cellStyle name="60% - 强调文字颜色 5 20" xfId="1329"/>
    <cellStyle name="60% - 强调文字颜色 5 21" xfId="1330"/>
    <cellStyle name="60% - 强调文字颜色 5 22" xfId="1331"/>
    <cellStyle name="60% - 强调文字颜色 5 23" xfId="1332"/>
    <cellStyle name="60% - 强调文字颜色 5 24" xfId="1333"/>
    <cellStyle name="60% - 强调文字颜色 5 25" xfId="1334"/>
    <cellStyle name="60% - 强调文字颜色 5 26" xfId="1335"/>
    <cellStyle name="60% - 强调文字颜色 5 27" xfId="1336"/>
    <cellStyle name="60% - 强调文字颜色 5 28" xfId="1337"/>
    <cellStyle name="60% - 强调文字颜色 5 29" xfId="1338"/>
    <cellStyle name="60% - 强调文字颜色 5 3" xfId="1339"/>
    <cellStyle name="60% - 强调文字颜色 5 3 2" xfId="1340"/>
    <cellStyle name="60% - 强调文字颜色 5 30" xfId="1341"/>
    <cellStyle name="60% - 强调文字颜色 5 31" xfId="1342"/>
    <cellStyle name="60% - 强调文字颜色 5 32" xfId="1343"/>
    <cellStyle name="60% - 强调文字颜色 5 33" xfId="1344"/>
    <cellStyle name="60% - 强调文字颜色 5 34" xfId="1345"/>
    <cellStyle name="60% - 强调文字颜色 5 35" xfId="1346"/>
    <cellStyle name="60% - 强调文字颜色 5 36" xfId="1347"/>
    <cellStyle name="60% - 强调文字颜色 5 37" xfId="1348"/>
    <cellStyle name="60% - 强调文字颜色 5 38" xfId="1349"/>
    <cellStyle name="60% - 强调文字颜色 5 39" xfId="1350"/>
    <cellStyle name="60% - 强调文字颜色 5 4" xfId="1351"/>
    <cellStyle name="60% - 强调文字颜色 5 40" xfId="1352"/>
    <cellStyle name="60% - 强调文字颜色 5 41" xfId="1353"/>
    <cellStyle name="60% - 强调文字颜色 5 5" xfId="1354"/>
    <cellStyle name="60% - 强调文字颜色 5 6" xfId="1355"/>
    <cellStyle name="60% - 强调文字颜色 5 7" xfId="1356"/>
    <cellStyle name="60% - 强调文字颜色 5 8" xfId="1357"/>
    <cellStyle name="60% - 强调文字颜色 5 9" xfId="1358"/>
    <cellStyle name="60% - 强调文字颜色 6 10" xfId="1359"/>
    <cellStyle name="60% - 强调文字颜色 6 11" xfId="1360"/>
    <cellStyle name="60% - 强调文字颜色 6 12" xfId="1361"/>
    <cellStyle name="60% - 强调文字颜色 6 13" xfId="1362"/>
    <cellStyle name="60% - 强调文字颜色 6 14" xfId="1363"/>
    <cellStyle name="60% - 强调文字颜色 6 15" xfId="1364"/>
    <cellStyle name="60% - 强调文字颜色 6 16" xfId="1365"/>
    <cellStyle name="60% - 强调文字颜色 6 17" xfId="1366"/>
    <cellStyle name="60% - 强调文字颜色 6 18" xfId="1367"/>
    <cellStyle name="60% - 强调文字颜色 6 19" xfId="1368"/>
    <cellStyle name="60% - 强调文字颜色 6 2" xfId="1369"/>
    <cellStyle name="60% - 强调文字颜色 6 2 10" xfId="1370"/>
    <cellStyle name="60% - 强调文字颜色 6 2 11" xfId="1371"/>
    <cellStyle name="60% - 强调文字颜色 6 2 12" xfId="1372"/>
    <cellStyle name="60% - 强调文字颜色 6 2 13" xfId="1373"/>
    <cellStyle name="60% - 强调文字颜色 6 2 14" xfId="1374"/>
    <cellStyle name="60% - 强调文字颜色 6 2 15" xfId="1375"/>
    <cellStyle name="60% - 强调文字颜色 6 2 16" xfId="1376"/>
    <cellStyle name="60% - 强调文字颜色 6 2 17" xfId="1377"/>
    <cellStyle name="60% - 强调文字颜色 6 2 18" xfId="1378"/>
    <cellStyle name="60% - 强调文字颜色 6 2 19" xfId="1379"/>
    <cellStyle name="60% - 强调文字颜色 6 2 2" xfId="1380"/>
    <cellStyle name="60% - 强调文字颜色 6 2 20" xfId="1381"/>
    <cellStyle name="60% - 强调文字颜色 6 2 21" xfId="1382"/>
    <cellStyle name="60% - 强调文字颜色 6 2 22" xfId="1383"/>
    <cellStyle name="60% - 强调文字颜色 6 2 23" xfId="1384"/>
    <cellStyle name="60% - 强调文字颜色 6 2 24" xfId="1385"/>
    <cellStyle name="60% - 强调文字颜色 6 2 25" xfId="1386"/>
    <cellStyle name="60% - 强调文字颜色 6 2 26" xfId="1387"/>
    <cellStyle name="60% - 强调文字颜色 6 2 27" xfId="1388"/>
    <cellStyle name="60% - 强调文字颜色 6 2 28" xfId="1389"/>
    <cellStyle name="60% - 强调文字颜色 6 2 29" xfId="1390"/>
    <cellStyle name="60% - 强调文字颜色 6 2 3" xfId="1391"/>
    <cellStyle name="60% - 强调文字颜色 6 2 30" xfId="1392"/>
    <cellStyle name="60% - 强调文字颜色 6 2 31" xfId="1393"/>
    <cellStyle name="60% - 强调文字颜色 6 2 32" xfId="1394"/>
    <cellStyle name="60% - 强调文字颜色 6 2 33" xfId="1395"/>
    <cellStyle name="60% - 强调文字颜色 6 2 34" xfId="1396"/>
    <cellStyle name="60% - 强调文字颜色 6 2 35" xfId="1397"/>
    <cellStyle name="60% - 强调文字颜色 6 2 36" xfId="1398"/>
    <cellStyle name="60% - 强调文字颜色 6 2 37" xfId="1399"/>
    <cellStyle name="60% - 强调文字颜色 6 2 4" xfId="1400"/>
    <cellStyle name="60% - 强调文字颜色 6 2 5" xfId="1401"/>
    <cellStyle name="60% - 强调文字颜色 6 2 6" xfId="1402"/>
    <cellStyle name="60% - 强调文字颜色 6 2 7" xfId="1403"/>
    <cellStyle name="60% - 强调文字颜色 6 2 8" xfId="1404"/>
    <cellStyle name="60% - 强调文字颜色 6 2 9" xfId="1405"/>
    <cellStyle name="60% - 强调文字颜色 6 20" xfId="1406"/>
    <cellStyle name="60% - 强调文字颜色 6 21" xfId="1407"/>
    <cellStyle name="60% - 强调文字颜色 6 22" xfId="1408"/>
    <cellStyle name="60% - 强调文字颜色 6 23" xfId="1409"/>
    <cellStyle name="60% - 强调文字颜色 6 24" xfId="1410"/>
    <cellStyle name="60% - 强调文字颜色 6 25" xfId="1411"/>
    <cellStyle name="60% - 强调文字颜色 6 26" xfId="1412"/>
    <cellStyle name="60% - 强调文字颜色 6 27" xfId="1413"/>
    <cellStyle name="60% - 强调文字颜色 6 28" xfId="1414"/>
    <cellStyle name="60% - 强调文字颜色 6 29" xfId="1415"/>
    <cellStyle name="60% - 强调文字颜色 6 3" xfId="1416"/>
    <cellStyle name="60% - 强调文字颜色 6 3 2" xfId="1417"/>
    <cellStyle name="60% - 强调文字颜色 6 30" xfId="1418"/>
    <cellStyle name="60% - 强调文字颜色 6 31" xfId="1419"/>
    <cellStyle name="60% - 强调文字颜色 6 32" xfId="1420"/>
    <cellStyle name="60% - 强调文字颜色 6 33" xfId="1421"/>
    <cellStyle name="60% - 强调文字颜色 6 34" xfId="1422"/>
    <cellStyle name="60% - 强调文字颜色 6 35" xfId="1423"/>
    <cellStyle name="60% - 强调文字颜色 6 36" xfId="1424"/>
    <cellStyle name="60% - 强调文字颜色 6 37" xfId="1425"/>
    <cellStyle name="60% - 强调文字颜色 6 38" xfId="1426"/>
    <cellStyle name="60% - 强调文字颜色 6 39" xfId="1427"/>
    <cellStyle name="60% - 强调文字颜色 6 4" xfId="1428"/>
    <cellStyle name="60% - 强调文字颜色 6 40" xfId="1429"/>
    <cellStyle name="60% - 强调文字颜色 6 41" xfId="1430"/>
    <cellStyle name="60% - 强调文字颜色 6 5" xfId="1431"/>
    <cellStyle name="60% - 强调文字颜色 6 6" xfId="1432"/>
    <cellStyle name="60% - 强调文字颜色 6 7" xfId="1433"/>
    <cellStyle name="60% - 强调文字颜色 6 8" xfId="1434"/>
    <cellStyle name="60% - 强调文字颜色 6 9" xfId="1435"/>
    <cellStyle name="Normal_Sheet1" xfId="1436"/>
    <cellStyle name="标题 1 10" xfId="1437"/>
    <cellStyle name="标题 1 11" xfId="1438"/>
    <cellStyle name="标题 1 12" xfId="1439"/>
    <cellStyle name="标题 1 13" xfId="1440"/>
    <cellStyle name="标题 1 14" xfId="1441"/>
    <cellStyle name="标题 1 15" xfId="1442"/>
    <cellStyle name="标题 1 16" xfId="1443"/>
    <cellStyle name="标题 1 17" xfId="1444"/>
    <cellStyle name="标题 1 18" xfId="1445"/>
    <cellStyle name="标题 1 19" xfId="1446"/>
    <cellStyle name="标题 1 2" xfId="1447"/>
    <cellStyle name="标题 1 2 10" xfId="1448"/>
    <cellStyle name="标题 1 2 11" xfId="1449"/>
    <cellStyle name="标题 1 2 12" xfId="1450"/>
    <cellStyle name="标题 1 2 13" xfId="1451"/>
    <cellStyle name="标题 1 2 14" xfId="1452"/>
    <cellStyle name="标题 1 2 15" xfId="1453"/>
    <cellStyle name="标题 1 2 16" xfId="1454"/>
    <cellStyle name="标题 1 2 17" xfId="1455"/>
    <cellStyle name="标题 1 2 18" xfId="1456"/>
    <cellStyle name="标题 1 2 19" xfId="1457"/>
    <cellStyle name="标题 1 2 2" xfId="1458"/>
    <cellStyle name="标题 1 2 20" xfId="1459"/>
    <cellStyle name="标题 1 2 21" xfId="1460"/>
    <cellStyle name="标题 1 2 22" xfId="1461"/>
    <cellStyle name="标题 1 2 23" xfId="1462"/>
    <cellStyle name="标题 1 2 24" xfId="1463"/>
    <cellStyle name="标题 1 2 25" xfId="1464"/>
    <cellStyle name="标题 1 2 26" xfId="1465"/>
    <cellStyle name="标题 1 2 27" xfId="1466"/>
    <cellStyle name="标题 1 2 28" xfId="1467"/>
    <cellStyle name="标题 1 2 29" xfId="1468"/>
    <cellStyle name="标题 1 2 3" xfId="1469"/>
    <cellStyle name="标题 1 2 30" xfId="1470"/>
    <cellStyle name="标题 1 2 31" xfId="1471"/>
    <cellStyle name="标题 1 2 32" xfId="1472"/>
    <cellStyle name="标题 1 2 33" xfId="1473"/>
    <cellStyle name="标题 1 2 34" xfId="1474"/>
    <cellStyle name="标题 1 2 35" xfId="1475"/>
    <cellStyle name="标题 1 2 36" xfId="1476"/>
    <cellStyle name="标题 1 2 37" xfId="1477"/>
    <cellStyle name="标题 1 2 4" xfId="1478"/>
    <cellStyle name="标题 1 2 5" xfId="1479"/>
    <cellStyle name="标题 1 2 6" xfId="1480"/>
    <cellStyle name="标题 1 2 7" xfId="1481"/>
    <cellStyle name="标题 1 2 8" xfId="1482"/>
    <cellStyle name="标题 1 2 9" xfId="1483"/>
    <cellStyle name="标题 1 20" xfId="1484"/>
    <cellStyle name="标题 1 21" xfId="1485"/>
    <cellStyle name="标题 1 22" xfId="1486"/>
    <cellStyle name="标题 1 23" xfId="1487"/>
    <cellStyle name="标题 1 24" xfId="1488"/>
    <cellStyle name="标题 1 25" xfId="1489"/>
    <cellStyle name="标题 1 26" xfId="1490"/>
    <cellStyle name="标题 1 27" xfId="1491"/>
    <cellStyle name="标题 1 28" xfId="1492"/>
    <cellStyle name="标题 1 29" xfId="1493"/>
    <cellStyle name="标题 1 3" xfId="1494"/>
    <cellStyle name="标题 1 3 2" xfId="1495"/>
    <cellStyle name="标题 1 30" xfId="1496"/>
    <cellStyle name="标题 1 31" xfId="1497"/>
    <cellStyle name="标题 1 32" xfId="1498"/>
    <cellStyle name="标题 1 33" xfId="1499"/>
    <cellStyle name="标题 1 34" xfId="1500"/>
    <cellStyle name="标题 1 35" xfId="1501"/>
    <cellStyle name="标题 1 36" xfId="1502"/>
    <cellStyle name="标题 1 37" xfId="1503"/>
    <cellStyle name="标题 1 38" xfId="1504"/>
    <cellStyle name="标题 1 39" xfId="1505"/>
    <cellStyle name="标题 1 4" xfId="1506"/>
    <cellStyle name="标题 1 40" xfId="1507"/>
    <cellStyle name="标题 1 41" xfId="1508"/>
    <cellStyle name="标题 1 5" xfId="1509"/>
    <cellStyle name="标题 1 6" xfId="1510"/>
    <cellStyle name="标题 1 7" xfId="1511"/>
    <cellStyle name="标题 1 8" xfId="1512"/>
    <cellStyle name="标题 1 9" xfId="1513"/>
    <cellStyle name="标题 10" xfId="1514"/>
    <cellStyle name="标题 11" xfId="1515"/>
    <cellStyle name="标题 12" xfId="1516"/>
    <cellStyle name="标题 13" xfId="1517"/>
    <cellStyle name="标题 14" xfId="1518"/>
    <cellStyle name="标题 15" xfId="1519"/>
    <cellStyle name="标题 16" xfId="1520"/>
    <cellStyle name="标题 17" xfId="1521"/>
    <cellStyle name="标题 18" xfId="1522"/>
    <cellStyle name="标题 19" xfId="1523"/>
    <cellStyle name="标题 2 10" xfId="1524"/>
    <cellStyle name="标题 2 11" xfId="1525"/>
    <cellStyle name="标题 2 12" xfId="1526"/>
    <cellStyle name="标题 2 13" xfId="1527"/>
    <cellStyle name="标题 2 14" xfId="1528"/>
    <cellStyle name="标题 2 15" xfId="1529"/>
    <cellStyle name="标题 2 16" xfId="1530"/>
    <cellStyle name="标题 2 17" xfId="1531"/>
    <cellStyle name="标题 2 18" xfId="1532"/>
    <cellStyle name="标题 2 19" xfId="1533"/>
    <cellStyle name="标题 2 2" xfId="1534"/>
    <cellStyle name="标题 2 2 10" xfId="1535"/>
    <cellStyle name="标题 2 2 11" xfId="1536"/>
    <cellStyle name="标题 2 2 12" xfId="1537"/>
    <cellStyle name="标题 2 2 13" xfId="1538"/>
    <cellStyle name="标题 2 2 14" xfId="1539"/>
    <cellStyle name="标题 2 2 15" xfId="1540"/>
    <cellStyle name="标题 2 2 16" xfId="1541"/>
    <cellStyle name="标题 2 2 17" xfId="1542"/>
    <cellStyle name="标题 2 2 18" xfId="1543"/>
    <cellStyle name="标题 2 2 19" xfId="1544"/>
    <cellStyle name="标题 2 2 2" xfId="1545"/>
    <cellStyle name="标题 2 2 20" xfId="1546"/>
    <cellStyle name="标题 2 2 21" xfId="1547"/>
    <cellStyle name="标题 2 2 22" xfId="1548"/>
    <cellStyle name="标题 2 2 23" xfId="1549"/>
    <cellStyle name="标题 2 2 24" xfId="1550"/>
    <cellStyle name="标题 2 2 25" xfId="1551"/>
    <cellStyle name="标题 2 2 26" xfId="1552"/>
    <cellStyle name="标题 2 2 27" xfId="1553"/>
    <cellStyle name="标题 2 2 28" xfId="1554"/>
    <cellStyle name="标题 2 2 29" xfId="1555"/>
    <cellStyle name="标题 2 2 3" xfId="1556"/>
    <cellStyle name="标题 2 2 30" xfId="1557"/>
    <cellStyle name="标题 2 2 31" xfId="1558"/>
    <cellStyle name="标题 2 2 32" xfId="1559"/>
    <cellStyle name="标题 2 2 33" xfId="1560"/>
    <cellStyle name="标题 2 2 34" xfId="1561"/>
    <cellStyle name="标题 2 2 35" xfId="1562"/>
    <cellStyle name="标题 2 2 36" xfId="1563"/>
    <cellStyle name="标题 2 2 37" xfId="1564"/>
    <cellStyle name="标题 2 2 4" xfId="1565"/>
    <cellStyle name="标题 2 2 5" xfId="1566"/>
    <cellStyle name="标题 2 2 6" xfId="1567"/>
    <cellStyle name="标题 2 2 7" xfId="1568"/>
    <cellStyle name="标题 2 2 8" xfId="1569"/>
    <cellStyle name="标题 2 2 9" xfId="1570"/>
    <cellStyle name="标题 2 20" xfId="1571"/>
    <cellStyle name="标题 2 21" xfId="1572"/>
    <cellStyle name="标题 2 22" xfId="1573"/>
    <cellStyle name="标题 2 23" xfId="1574"/>
    <cellStyle name="标题 2 24" xfId="1575"/>
    <cellStyle name="标题 2 25" xfId="1576"/>
    <cellStyle name="标题 2 26" xfId="1577"/>
    <cellStyle name="标题 2 27" xfId="1578"/>
    <cellStyle name="标题 2 28" xfId="1579"/>
    <cellStyle name="标题 2 29" xfId="1580"/>
    <cellStyle name="标题 2 3" xfId="1581"/>
    <cellStyle name="标题 2 3 2" xfId="1582"/>
    <cellStyle name="标题 2 30" xfId="1583"/>
    <cellStyle name="标题 2 31" xfId="1584"/>
    <cellStyle name="标题 2 32" xfId="1585"/>
    <cellStyle name="标题 2 33" xfId="1586"/>
    <cellStyle name="标题 2 34" xfId="1587"/>
    <cellStyle name="标题 2 35" xfId="1588"/>
    <cellStyle name="标题 2 36" xfId="1589"/>
    <cellStyle name="标题 2 37" xfId="1590"/>
    <cellStyle name="标题 2 38" xfId="1591"/>
    <cellStyle name="标题 2 39" xfId="1592"/>
    <cellStyle name="标题 2 4" xfId="1593"/>
    <cellStyle name="标题 2 40" xfId="1594"/>
    <cellStyle name="标题 2 41" xfId="1595"/>
    <cellStyle name="标题 2 5" xfId="1596"/>
    <cellStyle name="标题 2 6" xfId="1597"/>
    <cellStyle name="标题 2 7" xfId="1598"/>
    <cellStyle name="标题 2 8" xfId="1599"/>
    <cellStyle name="标题 2 9" xfId="1600"/>
    <cellStyle name="标题 20" xfId="1601"/>
    <cellStyle name="标题 21" xfId="1602"/>
    <cellStyle name="标题 22" xfId="1603"/>
    <cellStyle name="标题 23" xfId="1604"/>
    <cellStyle name="标题 24" xfId="1605"/>
    <cellStyle name="标题 25" xfId="1606"/>
    <cellStyle name="标题 26" xfId="1607"/>
    <cellStyle name="标题 27" xfId="1608"/>
    <cellStyle name="标题 28" xfId="1609"/>
    <cellStyle name="标题 29" xfId="1610"/>
    <cellStyle name="标题 3 10" xfId="1611"/>
    <cellStyle name="标题 3 11" xfId="1612"/>
    <cellStyle name="标题 3 12" xfId="1613"/>
    <cellStyle name="标题 3 13" xfId="1614"/>
    <cellStyle name="标题 3 14" xfId="1615"/>
    <cellStyle name="标题 3 15" xfId="1616"/>
    <cellStyle name="标题 3 16" xfId="1617"/>
    <cellStyle name="标题 3 17" xfId="1618"/>
    <cellStyle name="标题 3 18" xfId="1619"/>
    <cellStyle name="标题 3 19" xfId="1620"/>
    <cellStyle name="标题 3 2" xfId="1621"/>
    <cellStyle name="标题 3 2 10" xfId="1622"/>
    <cellStyle name="标题 3 2 11" xfId="1623"/>
    <cellStyle name="标题 3 2 12" xfId="1624"/>
    <cellStyle name="标题 3 2 13" xfId="1625"/>
    <cellStyle name="标题 3 2 14" xfId="1626"/>
    <cellStyle name="标题 3 2 15" xfId="1627"/>
    <cellStyle name="标题 3 2 16" xfId="1628"/>
    <cellStyle name="标题 3 2 17" xfId="1629"/>
    <cellStyle name="标题 3 2 18" xfId="1630"/>
    <cellStyle name="标题 3 2 19" xfId="1631"/>
    <cellStyle name="标题 3 2 2" xfId="1632"/>
    <cellStyle name="标题 3 2 20" xfId="1633"/>
    <cellStyle name="标题 3 2 21" xfId="1634"/>
    <cellStyle name="标题 3 2 22" xfId="1635"/>
    <cellStyle name="标题 3 2 23" xfId="1636"/>
    <cellStyle name="标题 3 2 24" xfId="1637"/>
    <cellStyle name="标题 3 2 25" xfId="1638"/>
    <cellStyle name="标题 3 2 26" xfId="1639"/>
    <cellStyle name="标题 3 2 27" xfId="1640"/>
    <cellStyle name="标题 3 2 28" xfId="1641"/>
    <cellStyle name="标题 3 2 29" xfId="1642"/>
    <cellStyle name="标题 3 2 3" xfId="1643"/>
    <cellStyle name="标题 3 2 30" xfId="1644"/>
    <cellStyle name="标题 3 2 31" xfId="1645"/>
    <cellStyle name="标题 3 2 32" xfId="1646"/>
    <cellStyle name="标题 3 2 33" xfId="1647"/>
    <cellStyle name="标题 3 2 34" xfId="1648"/>
    <cellStyle name="标题 3 2 35" xfId="1649"/>
    <cellStyle name="标题 3 2 36" xfId="1650"/>
    <cellStyle name="标题 3 2 37" xfId="1651"/>
    <cellStyle name="标题 3 2 4" xfId="1652"/>
    <cellStyle name="标题 3 2 5" xfId="1653"/>
    <cellStyle name="标题 3 2 6" xfId="1654"/>
    <cellStyle name="标题 3 2 7" xfId="1655"/>
    <cellStyle name="标题 3 2 8" xfId="1656"/>
    <cellStyle name="标题 3 2 9" xfId="1657"/>
    <cellStyle name="标题 3 20" xfId="1658"/>
    <cellStyle name="标题 3 21" xfId="1659"/>
    <cellStyle name="标题 3 22" xfId="1660"/>
    <cellStyle name="标题 3 23" xfId="1661"/>
    <cellStyle name="标题 3 24" xfId="1662"/>
    <cellStyle name="标题 3 25" xfId="1663"/>
    <cellStyle name="标题 3 26" xfId="1664"/>
    <cellStyle name="标题 3 27" xfId="1665"/>
    <cellStyle name="标题 3 28" xfId="1666"/>
    <cellStyle name="标题 3 29" xfId="1667"/>
    <cellStyle name="标题 3 3" xfId="1668"/>
    <cellStyle name="标题 3 3 2" xfId="1669"/>
    <cellStyle name="标题 3 30" xfId="1670"/>
    <cellStyle name="标题 3 31" xfId="1671"/>
    <cellStyle name="标题 3 32" xfId="1672"/>
    <cellStyle name="标题 3 33" xfId="1673"/>
    <cellStyle name="标题 3 34" xfId="1674"/>
    <cellStyle name="标题 3 35" xfId="1675"/>
    <cellStyle name="标题 3 36" xfId="1676"/>
    <cellStyle name="标题 3 37" xfId="1677"/>
    <cellStyle name="标题 3 38" xfId="1678"/>
    <cellStyle name="标题 3 39" xfId="1679"/>
    <cellStyle name="标题 3 4" xfId="1680"/>
    <cellStyle name="标题 3 40" xfId="1681"/>
    <cellStyle name="标题 3 41" xfId="1682"/>
    <cellStyle name="标题 3 5" xfId="1683"/>
    <cellStyle name="标题 3 6" xfId="1684"/>
    <cellStyle name="标题 3 7" xfId="1685"/>
    <cellStyle name="标题 3 8" xfId="1686"/>
    <cellStyle name="标题 3 9" xfId="1687"/>
    <cellStyle name="标题 30" xfId="1688"/>
    <cellStyle name="标题 31" xfId="1689"/>
    <cellStyle name="标题 32" xfId="1690"/>
    <cellStyle name="标题 33" xfId="1691"/>
    <cellStyle name="标题 34" xfId="1692"/>
    <cellStyle name="标题 35" xfId="1693"/>
    <cellStyle name="标题 36" xfId="1694"/>
    <cellStyle name="标题 37" xfId="1695"/>
    <cellStyle name="标题 38" xfId="1696"/>
    <cellStyle name="标题 39" xfId="1697"/>
    <cellStyle name="标题 4 10" xfId="1698"/>
    <cellStyle name="标题 4 11" xfId="1699"/>
    <cellStyle name="标题 4 12" xfId="1700"/>
    <cellStyle name="标题 4 13" xfId="1701"/>
    <cellStyle name="标题 4 14" xfId="1702"/>
    <cellStyle name="标题 4 15" xfId="1703"/>
    <cellStyle name="标题 4 16" xfId="1704"/>
    <cellStyle name="标题 4 17" xfId="1705"/>
    <cellStyle name="标题 4 18" xfId="1706"/>
    <cellStyle name="标题 4 19" xfId="1707"/>
    <cellStyle name="标题 4 2" xfId="1708"/>
    <cellStyle name="标题 4 2 10" xfId="1709"/>
    <cellStyle name="标题 4 2 11" xfId="1710"/>
    <cellStyle name="标题 4 2 12" xfId="1711"/>
    <cellStyle name="标题 4 2 13" xfId="1712"/>
    <cellStyle name="标题 4 2 14" xfId="1713"/>
    <cellStyle name="标题 4 2 15" xfId="1714"/>
    <cellStyle name="标题 4 2 16" xfId="1715"/>
    <cellStyle name="标题 4 2 17" xfId="1716"/>
    <cellStyle name="标题 4 2 18" xfId="1717"/>
    <cellStyle name="标题 4 2 19" xfId="1718"/>
    <cellStyle name="标题 4 2 2" xfId="1719"/>
    <cellStyle name="标题 4 2 20" xfId="1720"/>
    <cellStyle name="标题 4 2 21" xfId="1721"/>
    <cellStyle name="标题 4 2 22" xfId="1722"/>
    <cellStyle name="标题 4 2 23" xfId="1723"/>
    <cellStyle name="标题 4 2 24" xfId="1724"/>
    <cellStyle name="标题 4 2 25" xfId="1725"/>
    <cellStyle name="标题 4 2 26" xfId="1726"/>
    <cellStyle name="标题 4 2 27" xfId="1727"/>
    <cellStyle name="标题 4 2 28" xfId="1728"/>
    <cellStyle name="标题 4 2 29" xfId="1729"/>
    <cellStyle name="标题 4 2 3" xfId="1730"/>
    <cellStyle name="标题 4 2 30" xfId="1731"/>
    <cellStyle name="标题 4 2 31" xfId="1732"/>
    <cellStyle name="标题 4 2 32" xfId="1733"/>
    <cellStyle name="标题 4 2 33" xfId="1734"/>
    <cellStyle name="标题 4 2 34" xfId="1735"/>
    <cellStyle name="标题 4 2 35" xfId="1736"/>
    <cellStyle name="标题 4 2 36" xfId="1737"/>
    <cellStyle name="标题 4 2 37" xfId="1738"/>
    <cellStyle name="标题 4 2 4" xfId="1739"/>
    <cellStyle name="标题 4 2 5" xfId="1740"/>
    <cellStyle name="标题 4 2 6" xfId="1741"/>
    <cellStyle name="标题 4 2 7" xfId="1742"/>
    <cellStyle name="标题 4 2 8" xfId="1743"/>
    <cellStyle name="标题 4 2 9" xfId="1744"/>
    <cellStyle name="标题 4 20" xfId="1745"/>
    <cellStyle name="标题 4 21" xfId="1746"/>
    <cellStyle name="标题 4 22" xfId="1747"/>
    <cellStyle name="标题 4 23" xfId="1748"/>
    <cellStyle name="标题 4 24" xfId="1749"/>
    <cellStyle name="标题 4 25" xfId="1750"/>
    <cellStyle name="标题 4 26" xfId="1751"/>
    <cellStyle name="标题 4 27" xfId="1752"/>
    <cellStyle name="标题 4 28" xfId="1753"/>
    <cellStyle name="标题 4 29" xfId="1754"/>
    <cellStyle name="标题 4 3" xfId="1755"/>
    <cellStyle name="标题 4 3 2" xfId="1756"/>
    <cellStyle name="标题 4 30" xfId="1757"/>
    <cellStyle name="标题 4 31" xfId="1758"/>
    <cellStyle name="标题 4 32" xfId="1759"/>
    <cellStyle name="标题 4 33" xfId="1760"/>
    <cellStyle name="标题 4 34" xfId="1761"/>
    <cellStyle name="标题 4 35" xfId="1762"/>
    <cellStyle name="标题 4 36" xfId="1763"/>
    <cellStyle name="标题 4 37" xfId="1764"/>
    <cellStyle name="标题 4 38" xfId="1765"/>
    <cellStyle name="标题 4 39" xfId="1766"/>
    <cellStyle name="标题 4 4" xfId="1767"/>
    <cellStyle name="标题 4 40" xfId="1768"/>
    <cellStyle name="标题 4 41" xfId="1769"/>
    <cellStyle name="标题 4 5" xfId="1770"/>
    <cellStyle name="标题 4 6" xfId="1771"/>
    <cellStyle name="标题 4 7" xfId="1772"/>
    <cellStyle name="标题 4 8" xfId="1773"/>
    <cellStyle name="标题 4 9" xfId="1774"/>
    <cellStyle name="标题 40" xfId="1775"/>
    <cellStyle name="标题 41" xfId="1776"/>
    <cellStyle name="标题 42" xfId="1777"/>
    <cellStyle name="标题 43" xfId="1778"/>
    <cellStyle name="标题 44" xfId="1779"/>
    <cellStyle name="标题 5" xfId="1780"/>
    <cellStyle name="标题 5 10" xfId="1781"/>
    <cellStyle name="标题 5 11" xfId="1782"/>
    <cellStyle name="标题 5 12" xfId="1783"/>
    <cellStyle name="标题 5 13" xfId="1784"/>
    <cellStyle name="标题 5 14" xfId="1785"/>
    <cellStyle name="标题 5 15" xfId="1786"/>
    <cellStyle name="标题 5 16" xfId="1787"/>
    <cellStyle name="标题 5 17" xfId="1788"/>
    <cellStyle name="标题 5 18" xfId="1789"/>
    <cellStyle name="标题 5 19" xfId="1790"/>
    <cellStyle name="标题 5 2" xfId="1791"/>
    <cellStyle name="标题 5 20" xfId="1792"/>
    <cellStyle name="标题 5 21" xfId="1793"/>
    <cellStyle name="标题 5 22" xfId="1794"/>
    <cellStyle name="标题 5 23" xfId="1795"/>
    <cellStyle name="标题 5 24" xfId="1796"/>
    <cellStyle name="标题 5 25" xfId="1797"/>
    <cellStyle name="标题 5 26" xfId="1798"/>
    <cellStyle name="标题 5 27" xfId="1799"/>
    <cellStyle name="标题 5 28" xfId="1800"/>
    <cellStyle name="标题 5 29" xfId="1801"/>
    <cellStyle name="标题 5 3" xfId="1802"/>
    <cellStyle name="标题 5 30" xfId="1803"/>
    <cellStyle name="标题 5 31" xfId="1804"/>
    <cellStyle name="标题 5 32" xfId="1805"/>
    <cellStyle name="标题 5 33" xfId="1806"/>
    <cellStyle name="标题 5 34" xfId="1807"/>
    <cellStyle name="标题 5 35" xfId="1808"/>
    <cellStyle name="标题 5 36" xfId="1809"/>
    <cellStyle name="标题 5 37" xfId="1810"/>
    <cellStyle name="标题 5 4" xfId="1811"/>
    <cellStyle name="标题 5 5" xfId="1812"/>
    <cellStyle name="标题 5 6" xfId="1813"/>
    <cellStyle name="标题 5 7" xfId="1814"/>
    <cellStyle name="标题 5 8" xfId="1815"/>
    <cellStyle name="标题 5 9" xfId="1816"/>
    <cellStyle name="标题 6" xfId="1817"/>
    <cellStyle name="标题 6 2" xfId="1818"/>
    <cellStyle name="标题 7" xfId="1819"/>
    <cellStyle name="标题 8" xfId="1820"/>
    <cellStyle name="标题 9" xfId="1821"/>
    <cellStyle name="差 10" xfId="1822"/>
    <cellStyle name="差 11" xfId="1823"/>
    <cellStyle name="差 12" xfId="1824"/>
    <cellStyle name="差 13" xfId="1825"/>
    <cellStyle name="差 14" xfId="1826"/>
    <cellStyle name="差 15" xfId="1827"/>
    <cellStyle name="差 16" xfId="1828"/>
    <cellStyle name="差 17" xfId="1829"/>
    <cellStyle name="差 18" xfId="1830"/>
    <cellStyle name="差 19" xfId="1831"/>
    <cellStyle name="差 2" xfId="1832"/>
    <cellStyle name="差 2 10" xfId="1833"/>
    <cellStyle name="差 2 11" xfId="1834"/>
    <cellStyle name="差 2 12" xfId="1835"/>
    <cellStyle name="差 2 13" xfId="1836"/>
    <cellStyle name="差 2 14" xfId="1837"/>
    <cellStyle name="差 2 15" xfId="1838"/>
    <cellStyle name="差 2 16" xfId="1839"/>
    <cellStyle name="差 2 17" xfId="1840"/>
    <cellStyle name="差 2 18" xfId="1841"/>
    <cellStyle name="差 2 19" xfId="1842"/>
    <cellStyle name="差 2 2" xfId="1843"/>
    <cellStyle name="差 2 20" xfId="1844"/>
    <cellStyle name="差 2 21" xfId="1845"/>
    <cellStyle name="差 2 22" xfId="1846"/>
    <cellStyle name="差 2 23" xfId="1847"/>
    <cellStyle name="差 2 24" xfId="1848"/>
    <cellStyle name="差 2 25" xfId="1849"/>
    <cellStyle name="差 2 26" xfId="1850"/>
    <cellStyle name="差 2 27" xfId="1851"/>
    <cellStyle name="差 2 28" xfId="1852"/>
    <cellStyle name="差 2 29" xfId="1853"/>
    <cellStyle name="差 2 3" xfId="1854"/>
    <cellStyle name="差 2 30" xfId="1855"/>
    <cellStyle name="差 2 31" xfId="1856"/>
    <cellStyle name="差 2 32" xfId="1857"/>
    <cellStyle name="差 2 33" xfId="1858"/>
    <cellStyle name="差 2 34" xfId="1859"/>
    <cellStyle name="差 2 35" xfId="1860"/>
    <cellStyle name="差 2 36" xfId="1861"/>
    <cellStyle name="差 2 37" xfId="1862"/>
    <cellStyle name="差 2 4" xfId="1863"/>
    <cellStyle name="差 2 5" xfId="1864"/>
    <cellStyle name="差 2 6" xfId="1865"/>
    <cellStyle name="差 2 7" xfId="1866"/>
    <cellStyle name="差 2 8" xfId="1867"/>
    <cellStyle name="差 2 9" xfId="1868"/>
    <cellStyle name="差 20" xfId="1869"/>
    <cellStyle name="差 21" xfId="1870"/>
    <cellStyle name="差 22" xfId="1871"/>
    <cellStyle name="差 23" xfId="1872"/>
    <cellStyle name="差 24" xfId="1873"/>
    <cellStyle name="差 25" xfId="1874"/>
    <cellStyle name="差 26" xfId="1875"/>
    <cellStyle name="差 27" xfId="1876"/>
    <cellStyle name="差 28" xfId="1877"/>
    <cellStyle name="差 29" xfId="1878"/>
    <cellStyle name="差 3" xfId="1879"/>
    <cellStyle name="差 3 2" xfId="1880"/>
    <cellStyle name="差 30" xfId="1881"/>
    <cellStyle name="差 31" xfId="1882"/>
    <cellStyle name="差 32" xfId="1883"/>
    <cellStyle name="差 33" xfId="1884"/>
    <cellStyle name="差 34" xfId="1885"/>
    <cellStyle name="差 35" xfId="1886"/>
    <cellStyle name="差 36" xfId="1887"/>
    <cellStyle name="差 37" xfId="1888"/>
    <cellStyle name="差 38" xfId="1889"/>
    <cellStyle name="差 39" xfId="1890"/>
    <cellStyle name="差 4" xfId="1891"/>
    <cellStyle name="差 40" xfId="1892"/>
    <cellStyle name="差 41" xfId="1893"/>
    <cellStyle name="差 5" xfId="1894"/>
    <cellStyle name="差 6" xfId="1895"/>
    <cellStyle name="差 7" xfId="1896"/>
    <cellStyle name="差 8" xfId="1897"/>
    <cellStyle name="差 9" xfId="1898"/>
    <cellStyle name="常规 10" xfId="1899"/>
    <cellStyle name="常规 10 2" xfId="1900"/>
    <cellStyle name="常规 13" xfId="1901"/>
    <cellStyle name="常规 2" xfId="1902"/>
    <cellStyle name="常规 2 10" xfId="1903"/>
    <cellStyle name="常规 2 11" xfId="1904"/>
    <cellStyle name="常规 2 2" xfId="1905"/>
    <cellStyle name="常规 2 2 2" xfId="1906"/>
    <cellStyle name="常规 2 2 3" xfId="1907"/>
    <cellStyle name="常规 2 3" xfId="1908"/>
    <cellStyle name="常规 2 3 2" xfId="1909"/>
    <cellStyle name="常规 2 4" xfId="1910"/>
    <cellStyle name="常规 2 4 2" xfId="1911"/>
    <cellStyle name="常规 2 4 3" xfId="1912"/>
    <cellStyle name="常规 2 4 4" xfId="1913"/>
    <cellStyle name="常规 2 5" xfId="1914"/>
    <cellStyle name="常规 2 6" xfId="1915"/>
    <cellStyle name="常规 2 7" xfId="1916"/>
    <cellStyle name="常规 2 8" xfId="1917"/>
    <cellStyle name="常规 2 9" xfId="1918"/>
    <cellStyle name="常规 3" xfId="1919"/>
    <cellStyle name="常规 35" xfId="1920"/>
    <cellStyle name="常规 4" xfId="1921"/>
    <cellStyle name="常规 4 2" xfId="1922"/>
    <cellStyle name="常规 5" xfId="1923"/>
    <cellStyle name="常规 5 2" xfId="1924"/>
    <cellStyle name="常规 6" xfId="1925"/>
    <cellStyle name="常规 6 2 4 2 2 2" xfId="1926"/>
    <cellStyle name="常规 7" xfId="1927"/>
    <cellStyle name="常规 8" xfId="1928"/>
    <cellStyle name="常规 8 10" xfId="1929"/>
    <cellStyle name="常规 8 11" xfId="1930"/>
    <cellStyle name="常规 8 12" xfId="1931"/>
    <cellStyle name="常规 8 13" xfId="1932"/>
    <cellStyle name="常规 8 14" xfId="1933"/>
    <cellStyle name="常规 8 15" xfId="1934"/>
    <cellStyle name="常规 8 16" xfId="1935"/>
    <cellStyle name="常规 8 17" xfId="1936"/>
    <cellStyle name="常规 8 18" xfId="1937"/>
    <cellStyle name="常规 8 19" xfId="1938"/>
    <cellStyle name="常规 8 2" xfId="1939"/>
    <cellStyle name="常规 8 20" xfId="1940"/>
    <cellStyle name="常规 8 21" xfId="1941"/>
    <cellStyle name="常规 8 22" xfId="1942"/>
    <cellStyle name="常规 8 23" xfId="1943"/>
    <cellStyle name="常规 8 24" xfId="1944"/>
    <cellStyle name="常规 8 25" xfId="1945"/>
    <cellStyle name="常规 8 26" xfId="1946"/>
    <cellStyle name="常规 8 27" xfId="1947"/>
    <cellStyle name="常规 8 28" xfId="1948"/>
    <cellStyle name="常规 8 29" xfId="1949"/>
    <cellStyle name="常规 8 3" xfId="1950"/>
    <cellStyle name="常规 8 30" xfId="1951"/>
    <cellStyle name="常规 8 31" xfId="1952"/>
    <cellStyle name="常规 8 32" xfId="1953"/>
    <cellStyle name="常规 8 33" xfId="1954"/>
    <cellStyle name="常规 8 34" xfId="1955"/>
    <cellStyle name="常规 8 35" xfId="1956"/>
    <cellStyle name="常规 8 36" xfId="1957"/>
    <cellStyle name="常规 8 4" xfId="1958"/>
    <cellStyle name="常规 8 5" xfId="1959"/>
    <cellStyle name="常规 8 6" xfId="1960"/>
    <cellStyle name="常规 8 7" xfId="1961"/>
    <cellStyle name="常规 8 8" xfId="1962"/>
    <cellStyle name="常规 8 9" xfId="1963"/>
    <cellStyle name="常规 9" xfId="1964"/>
    <cellStyle name="超链接 2" xfId="1965"/>
    <cellStyle name="超链接 3" xfId="1966"/>
    <cellStyle name="好 10" xfId="1967"/>
    <cellStyle name="好 11" xfId="1968"/>
    <cellStyle name="好 12" xfId="1969"/>
    <cellStyle name="好 13" xfId="1970"/>
    <cellStyle name="好 14" xfId="1971"/>
    <cellStyle name="好 15" xfId="1972"/>
    <cellStyle name="好 16" xfId="1973"/>
    <cellStyle name="好 17" xfId="1974"/>
    <cellStyle name="好 18" xfId="1975"/>
    <cellStyle name="好 19" xfId="1976"/>
    <cellStyle name="好 2" xfId="1977"/>
    <cellStyle name="好 2 10" xfId="1978"/>
    <cellStyle name="好 2 11" xfId="1979"/>
    <cellStyle name="好 2 12" xfId="1980"/>
    <cellStyle name="好 2 13" xfId="1981"/>
    <cellStyle name="好 2 14" xfId="1982"/>
    <cellStyle name="好 2 15" xfId="1983"/>
    <cellStyle name="好 2 16" xfId="1984"/>
    <cellStyle name="好 2 17" xfId="1985"/>
    <cellStyle name="好 2 18" xfId="1986"/>
    <cellStyle name="好 2 19" xfId="1987"/>
    <cellStyle name="好 2 2" xfId="1988"/>
    <cellStyle name="好 2 20" xfId="1989"/>
    <cellStyle name="好 2 21" xfId="1990"/>
    <cellStyle name="好 2 22" xfId="1991"/>
    <cellStyle name="好 2 23" xfId="1992"/>
    <cellStyle name="好 2 24" xfId="1993"/>
    <cellStyle name="好 2 25" xfId="1994"/>
    <cellStyle name="好 2 26" xfId="1995"/>
    <cellStyle name="好 2 27" xfId="1996"/>
    <cellStyle name="好 2 28" xfId="1997"/>
    <cellStyle name="好 2 29" xfId="1998"/>
    <cellStyle name="好 2 3" xfId="1999"/>
    <cellStyle name="好 2 30" xfId="2000"/>
    <cellStyle name="好 2 31" xfId="2001"/>
    <cellStyle name="好 2 32" xfId="2002"/>
    <cellStyle name="好 2 33" xfId="2003"/>
    <cellStyle name="好 2 34" xfId="2004"/>
    <cellStyle name="好 2 35" xfId="2005"/>
    <cellStyle name="好 2 36" xfId="2006"/>
    <cellStyle name="好 2 37" xfId="2007"/>
    <cellStyle name="好 2 4" xfId="2008"/>
    <cellStyle name="好 2 5" xfId="2009"/>
    <cellStyle name="好 2 6" xfId="2010"/>
    <cellStyle name="好 2 7" xfId="2011"/>
    <cellStyle name="好 2 8" xfId="2012"/>
    <cellStyle name="好 2 9" xfId="2013"/>
    <cellStyle name="好 20" xfId="2014"/>
    <cellStyle name="好 21" xfId="2015"/>
    <cellStyle name="好 22" xfId="2016"/>
    <cellStyle name="好 23" xfId="2017"/>
    <cellStyle name="好 24" xfId="2018"/>
    <cellStyle name="好 25" xfId="2019"/>
    <cellStyle name="好 26" xfId="2020"/>
    <cellStyle name="好 27" xfId="2021"/>
    <cellStyle name="好 28" xfId="2022"/>
    <cellStyle name="好 29" xfId="2023"/>
    <cellStyle name="好 3" xfId="2024"/>
    <cellStyle name="好 3 2" xfId="2025"/>
    <cellStyle name="好 30" xfId="2026"/>
    <cellStyle name="好 31" xfId="2027"/>
    <cellStyle name="好 32" xfId="2028"/>
    <cellStyle name="好 33" xfId="2029"/>
    <cellStyle name="好 34" xfId="2030"/>
    <cellStyle name="好 35" xfId="2031"/>
    <cellStyle name="好 36" xfId="2032"/>
    <cellStyle name="好 37" xfId="2033"/>
    <cellStyle name="好 38" xfId="2034"/>
    <cellStyle name="好 39" xfId="2035"/>
    <cellStyle name="好 4" xfId="2036"/>
    <cellStyle name="好 40" xfId="2037"/>
    <cellStyle name="好 41" xfId="2038"/>
    <cellStyle name="好 5" xfId="2039"/>
    <cellStyle name="好 6" xfId="2040"/>
    <cellStyle name="好 7" xfId="2041"/>
    <cellStyle name="好 8" xfId="2042"/>
    <cellStyle name="好 9" xfId="2043"/>
    <cellStyle name="汇总 10" xfId="2044"/>
    <cellStyle name="汇总 11" xfId="2045"/>
    <cellStyle name="汇总 12" xfId="2046"/>
    <cellStyle name="汇总 13" xfId="2047"/>
    <cellStyle name="汇总 14" xfId="2048"/>
    <cellStyle name="汇总 15" xfId="2049"/>
    <cellStyle name="汇总 16" xfId="2050"/>
    <cellStyle name="汇总 17" xfId="2051"/>
    <cellStyle name="汇总 18" xfId="2052"/>
    <cellStyle name="汇总 19" xfId="2053"/>
    <cellStyle name="汇总 2" xfId="2054"/>
    <cellStyle name="汇总 2 10" xfId="2055"/>
    <cellStyle name="汇总 2 11" xfId="2056"/>
    <cellStyle name="汇总 2 12" xfId="2057"/>
    <cellStyle name="汇总 2 13" xfId="2058"/>
    <cellStyle name="汇总 2 14" xfId="2059"/>
    <cellStyle name="汇总 2 15" xfId="2060"/>
    <cellStyle name="汇总 2 16" xfId="2061"/>
    <cellStyle name="汇总 2 17" xfId="2062"/>
    <cellStyle name="汇总 2 18" xfId="2063"/>
    <cellStyle name="汇总 2 19" xfId="2064"/>
    <cellStyle name="汇总 2 2" xfId="2065"/>
    <cellStyle name="汇总 2 2 10" xfId="2066"/>
    <cellStyle name="汇总 2 2 11" xfId="2067"/>
    <cellStyle name="汇总 2 2 12" xfId="2068"/>
    <cellStyle name="汇总 2 2 13" xfId="2069"/>
    <cellStyle name="汇总 2 2 14" xfId="2070"/>
    <cellStyle name="汇总 2 2 15" xfId="2071"/>
    <cellStyle name="汇总 2 2 16" xfId="2072"/>
    <cellStyle name="汇总 2 2 17" xfId="2073"/>
    <cellStyle name="汇总 2 2 18" xfId="2074"/>
    <cellStyle name="汇总 2 2 19" xfId="2075"/>
    <cellStyle name="汇总 2 2 2" xfId="2076"/>
    <cellStyle name="汇总 2 2 20" xfId="2077"/>
    <cellStyle name="汇总 2 2 21" xfId="2078"/>
    <cellStyle name="汇总 2 2 22" xfId="2079"/>
    <cellStyle name="汇总 2 2 23" xfId="2080"/>
    <cellStyle name="汇总 2 2 24" xfId="2081"/>
    <cellStyle name="汇总 2 2 25" xfId="2082"/>
    <cellStyle name="汇总 2 2 26" xfId="2083"/>
    <cellStyle name="汇总 2 2 27" xfId="2084"/>
    <cellStyle name="汇总 2 2 3" xfId="2085"/>
    <cellStyle name="汇总 2 2 4" xfId="2086"/>
    <cellStyle name="汇总 2 2 5" xfId="2087"/>
    <cellStyle name="汇总 2 2 6" xfId="2088"/>
    <cellStyle name="汇总 2 2 7" xfId="2089"/>
    <cellStyle name="汇总 2 2 8" xfId="2090"/>
    <cellStyle name="汇总 2 2 9" xfId="2091"/>
    <cellStyle name="汇总 2 20" xfId="2092"/>
    <cellStyle name="汇总 2 21" xfId="2093"/>
    <cellStyle name="汇总 2 22" xfId="2094"/>
    <cellStyle name="汇总 2 23" xfId="2095"/>
    <cellStyle name="汇总 2 24" xfId="2096"/>
    <cellStyle name="汇总 2 25" xfId="2097"/>
    <cellStyle name="汇总 2 26" xfId="2098"/>
    <cellStyle name="汇总 2 27" xfId="2099"/>
    <cellStyle name="汇总 2 28" xfId="2100"/>
    <cellStyle name="汇总 2 29" xfId="2101"/>
    <cellStyle name="汇总 2 3" xfId="2102"/>
    <cellStyle name="汇总 2 3 10" xfId="2103"/>
    <cellStyle name="汇总 2 3 11" xfId="2104"/>
    <cellStyle name="汇总 2 3 12" xfId="2105"/>
    <cellStyle name="汇总 2 3 13" xfId="2106"/>
    <cellStyle name="汇总 2 3 14" xfId="2107"/>
    <cellStyle name="汇总 2 3 15" xfId="2108"/>
    <cellStyle name="汇总 2 3 16" xfId="2109"/>
    <cellStyle name="汇总 2 3 17" xfId="2110"/>
    <cellStyle name="汇总 2 3 18" xfId="2111"/>
    <cellStyle name="汇总 2 3 19" xfId="2112"/>
    <cellStyle name="汇总 2 3 2" xfId="2113"/>
    <cellStyle name="汇总 2 3 20" xfId="2114"/>
    <cellStyle name="汇总 2 3 21" xfId="2115"/>
    <cellStyle name="汇总 2 3 22" xfId="2116"/>
    <cellStyle name="汇总 2 3 23" xfId="2117"/>
    <cellStyle name="汇总 2 3 24" xfId="2118"/>
    <cellStyle name="汇总 2 3 25" xfId="2119"/>
    <cellStyle name="汇总 2 3 26" xfId="2120"/>
    <cellStyle name="汇总 2 3 27" xfId="2121"/>
    <cellStyle name="汇总 2 3 3" xfId="2122"/>
    <cellStyle name="汇总 2 3 4" xfId="2123"/>
    <cellStyle name="汇总 2 3 5" xfId="2124"/>
    <cellStyle name="汇总 2 3 6" xfId="2125"/>
    <cellStyle name="汇总 2 3 7" xfId="2126"/>
    <cellStyle name="汇总 2 3 8" xfId="2127"/>
    <cellStyle name="汇总 2 3 9" xfId="2128"/>
    <cellStyle name="汇总 2 30" xfId="2129"/>
    <cellStyle name="汇总 2 31" xfId="2130"/>
    <cellStyle name="汇总 2 32" xfId="2131"/>
    <cellStyle name="汇总 2 33" xfId="2132"/>
    <cellStyle name="汇总 2 34" xfId="2133"/>
    <cellStyle name="汇总 2 35" xfId="2134"/>
    <cellStyle name="汇总 2 36" xfId="2135"/>
    <cellStyle name="汇总 2 37" xfId="2136"/>
    <cellStyle name="汇总 2 4" xfId="2137"/>
    <cellStyle name="汇总 2 5" xfId="2138"/>
    <cellStyle name="汇总 2 6" xfId="2139"/>
    <cellStyle name="汇总 2 7" xfId="2140"/>
    <cellStyle name="汇总 2 8" xfId="2141"/>
    <cellStyle name="汇总 2 9" xfId="2142"/>
    <cellStyle name="汇总 20" xfId="2143"/>
    <cellStyle name="汇总 21" xfId="2144"/>
    <cellStyle name="汇总 22" xfId="2145"/>
    <cellStyle name="汇总 23" xfId="2146"/>
    <cellStyle name="汇总 24" xfId="2147"/>
    <cellStyle name="汇总 25" xfId="2148"/>
    <cellStyle name="汇总 26" xfId="2149"/>
    <cellStyle name="汇总 27" xfId="2150"/>
    <cellStyle name="汇总 28" xfId="2151"/>
    <cellStyle name="汇总 29" xfId="2152"/>
    <cellStyle name="汇总 3" xfId="2153"/>
    <cellStyle name="汇总 3 10" xfId="2154"/>
    <cellStyle name="汇总 3 11" xfId="2155"/>
    <cellStyle name="汇总 3 12" xfId="2156"/>
    <cellStyle name="汇总 3 13" xfId="2157"/>
    <cellStyle name="汇总 3 14" xfId="2158"/>
    <cellStyle name="汇总 3 15" xfId="2159"/>
    <cellStyle name="汇总 3 16" xfId="2160"/>
    <cellStyle name="汇总 3 17" xfId="2161"/>
    <cellStyle name="汇总 3 18" xfId="2162"/>
    <cellStyle name="汇总 3 19" xfId="2163"/>
    <cellStyle name="汇总 3 2" xfId="2164"/>
    <cellStyle name="汇总 3 2 10" xfId="2165"/>
    <cellStyle name="汇总 3 2 11" xfId="2166"/>
    <cellStyle name="汇总 3 2 12" xfId="2167"/>
    <cellStyle name="汇总 3 2 13" xfId="2168"/>
    <cellStyle name="汇总 3 2 14" xfId="2169"/>
    <cellStyle name="汇总 3 2 15" xfId="2170"/>
    <cellStyle name="汇总 3 2 16" xfId="2171"/>
    <cellStyle name="汇总 3 2 17" xfId="2172"/>
    <cellStyle name="汇总 3 2 18" xfId="2173"/>
    <cellStyle name="汇总 3 2 19" xfId="2174"/>
    <cellStyle name="汇总 3 2 2" xfId="2175"/>
    <cellStyle name="汇总 3 2 20" xfId="2176"/>
    <cellStyle name="汇总 3 2 21" xfId="2177"/>
    <cellStyle name="汇总 3 2 22" xfId="2178"/>
    <cellStyle name="汇总 3 2 23" xfId="2179"/>
    <cellStyle name="汇总 3 2 24" xfId="2180"/>
    <cellStyle name="汇总 3 2 25" xfId="2181"/>
    <cellStyle name="汇总 3 2 26" xfId="2182"/>
    <cellStyle name="汇总 3 2 27" xfId="2183"/>
    <cellStyle name="汇总 3 2 3" xfId="2184"/>
    <cellStyle name="汇总 3 2 4" xfId="2185"/>
    <cellStyle name="汇总 3 2 5" xfId="2186"/>
    <cellStyle name="汇总 3 2 6" xfId="2187"/>
    <cellStyle name="汇总 3 2 7" xfId="2188"/>
    <cellStyle name="汇总 3 2 8" xfId="2189"/>
    <cellStyle name="汇总 3 2 9" xfId="2190"/>
    <cellStyle name="汇总 3 20" xfId="2191"/>
    <cellStyle name="汇总 3 21" xfId="2192"/>
    <cellStyle name="汇总 3 22" xfId="2193"/>
    <cellStyle name="汇总 3 23" xfId="2194"/>
    <cellStyle name="汇总 3 24" xfId="2195"/>
    <cellStyle name="汇总 3 25" xfId="2196"/>
    <cellStyle name="汇总 3 26" xfId="2197"/>
    <cellStyle name="汇总 3 27" xfId="2198"/>
    <cellStyle name="汇总 3 28" xfId="2199"/>
    <cellStyle name="汇总 3 3" xfId="2200"/>
    <cellStyle name="汇总 3 4" xfId="2201"/>
    <cellStyle name="汇总 3 5" xfId="2202"/>
    <cellStyle name="汇总 3 6" xfId="2203"/>
    <cellStyle name="汇总 3 7" xfId="2204"/>
    <cellStyle name="汇总 3 8" xfId="2205"/>
    <cellStyle name="汇总 3 9" xfId="2206"/>
    <cellStyle name="汇总 30" xfId="2207"/>
    <cellStyle name="汇总 31" xfId="2208"/>
    <cellStyle name="汇总 32" xfId="2209"/>
    <cellStyle name="汇总 33" xfId="2210"/>
    <cellStyle name="汇总 34" xfId="2211"/>
    <cellStyle name="汇总 35" xfId="2212"/>
    <cellStyle name="汇总 36" xfId="2213"/>
    <cellStyle name="汇总 37" xfId="2214"/>
    <cellStyle name="汇总 38" xfId="2215"/>
    <cellStyle name="汇总 39" xfId="2216"/>
    <cellStyle name="汇总 4" xfId="2217"/>
    <cellStyle name="汇总 4 10" xfId="2218"/>
    <cellStyle name="汇总 4 11" xfId="2219"/>
    <cellStyle name="汇总 4 12" xfId="2220"/>
    <cellStyle name="汇总 4 13" xfId="2221"/>
    <cellStyle name="汇总 4 14" xfId="2222"/>
    <cellStyle name="汇总 4 15" xfId="2223"/>
    <cellStyle name="汇总 4 16" xfId="2224"/>
    <cellStyle name="汇总 4 17" xfId="2225"/>
    <cellStyle name="汇总 4 18" xfId="2226"/>
    <cellStyle name="汇总 4 19" xfId="2227"/>
    <cellStyle name="汇总 4 2" xfId="2228"/>
    <cellStyle name="汇总 4 20" xfId="2229"/>
    <cellStyle name="汇总 4 21" xfId="2230"/>
    <cellStyle name="汇总 4 22" xfId="2231"/>
    <cellStyle name="汇总 4 23" xfId="2232"/>
    <cellStyle name="汇总 4 24" xfId="2233"/>
    <cellStyle name="汇总 4 25" xfId="2234"/>
    <cellStyle name="汇总 4 26" xfId="2235"/>
    <cellStyle name="汇总 4 27" xfId="2236"/>
    <cellStyle name="汇总 4 3" xfId="2237"/>
    <cellStyle name="汇总 4 4" xfId="2238"/>
    <cellStyle name="汇总 4 5" xfId="2239"/>
    <cellStyle name="汇总 4 6" xfId="2240"/>
    <cellStyle name="汇总 4 7" xfId="2241"/>
    <cellStyle name="汇总 4 8" xfId="2242"/>
    <cellStyle name="汇总 4 9" xfId="2243"/>
    <cellStyle name="汇总 40" xfId="2244"/>
    <cellStyle name="汇总 41" xfId="2245"/>
    <cellStyle name="汇总 5" xfId="2246"/>
    <cellStyle name="汇总 5 10" xfId="2247"/>
    <cellStyle name="汇总 5 11" xfId="2248"/>
    <cellStyle name="汇总 5 12" xfId="2249"/>
    <cellStyle name="汇总 5 13" xfId="2250"/>
    <cellStyle name="汇总 5 14" xfId="2251"/>
    <cellStyle name="汇总 5 15" xfId="2252"/>
    <cellStyle name="汇总 5 16" xfId="2253"/>
    <cellStyle name="汇总 5 17" xfId="2254"/>
    <cellStyle name="汇总 5 18" xfId="2255"/>
    <cellStyle name="汇总 5 19" xfId="2256"/>
    <cellStyle name="汇总 5 2" xfId="2257"/>
    <cellStyle name="汇总 5 20" xfId="2258"/>
    <cellStyle name="汇总 5 21" xfId="2259"/>
    <cellStyle name="汇总 5 22" xfId="2260"/>
    <cellStyle name="汇总 5 23" xfId="2261"/>
    <cellStyle name="汇总 5 24" xfId="2262"/>
    <cellStyle name="汇总 5 25" xfId="2263"/>
    <cellStyle name="汇总 5 26" xfId="2264"/>
    <cellStyle name="汇总 5 27" xfId="2265"/>
    <cellStyle name="汇总 5 3" xfId="2266"/>
    <cellStyle name="汇总 5 4" xfId="2267"/>
    <cellStyle name="汇总 5 5" xfId="2268"/>
    <cellStyle name="汇总 5 6" xfId="2269"/>
    <cellStyle name="汇总 5 7" xfId="2270"/>
    <cellStyle name="汇总 5 8" xfId="2271"/>
    <cellStyle name="汇总 5 9" xfId="2272"/>
    <cellStyle name="汇总 6" xfId="2273"/>
    <cellStyle name="汇总 6 10" xfId="2274"/>
    <cellStyle name="汇总 6 11" xfId="2275"/>
    <cellStyle name="汇总 6 12" xfId="2276"/>
    <cellStyle name="汇总 6 13" xfId="2277"/>
    <cellStyle name="汇总 6 14" xfId="2278"/>
    <cellStyle name="汇总 6 15" xfId="2279"/>
    <cellStyle name="汇总 6 16" xfId="2280"/>
    <cellStyle name="汇总 6 17" xfId="2281"/>
    <cellStyle name="汇总 6 18" xfId="2282"/>
    <cellStyle name="汇总 6 19" xfId="2283"/>
    <cellStyle name="汇总 6 2" xfId="2284"/>
    <cellStyle name="汇总 6 20" xfId="2285"/>
    <cellStyle name="汇总 6 21" xfId="2286"/>
    <cellStyle name="汇总 6 22" xfId="2287"/>
    <cellStyle name="汇总 6 23" xfId="2288"/>
    <cellStyle name="汇总 6 24" xfId="2289"/>
    <cellStyle name="汇总 6 25" xfId="2290"/>
    <cellStyle name="汇总 6 26" xfId="2291"/>
    <cellStyle name="汇总 6 27" xfId="2292"/>
    <cellStyle name="汇总 6 3" xfId="2293"/>
    <cellStyle name="汇总 6 4" xfId="2294"/>
    <cellStyle name="汇总 6 5" xfId="2295"/>
    <cellStyle name="汇总 6 6" xfId="2296"/>
    <cellStyle name="汇总 6 7" xfId="2297"/>
    <cellStyle name="汇总 6 8" xfId="2298"/>
    <cellStyle name="汇总 6 9" xfId="2299"/>
    <cellStyle name="汇总 7" xfId="2300"/>
    <cellStyle name="汇总 7 10" xfId="2301"/>
    <cellStyle name="汇总 7 11" xfId="2302"/>
    <cellStyle name="汇总 7 12" xfId="2303"/>
    <cellStyle name="汇总 7 13" xfId="2304"/>
    <cellStyle name="汇总 7 14" xfId="2305"/>
    <cellStyle name="汇总 7 15" xfId="2306"/>
    <cellStyle name="汇总 7 16" xfId="2307"/>
    <cellStyle name="汇总 7 17" xfId="2308"/>
    <cellStyle name="汇总 7 18" xfId="2309"/>
    <cellStyle name="汇总 7 19" xfId="2310"/>
    <cellStyle name="汇总 7 2" xfId="2311"/>
    <cellStyle name="汇总 7 20" xfId="2312"/>
    <cellStyle name="汇总 7 21" xfId="2313"/>
    <cellStyle name="汇总 7 22" xfId="2314"/>
    <cellStyle name="汇总 7 23" xfId="2315"/>
    <cellStyle name="汇总 7 24" xfId="2316"/>
    <cellStyle name="汇总 7 25" xfId="2317"/>
    <cellStyle name="汇总 7 26" xfId="2318"/>
    <cellStyle name="汇总 7 27" xfId="2319"/>
    <cellStyle name="汇总 7 3" xfId="2320"/>
    <cellStyle name="汇总 7 4" xfId="2321"/>
    <cellStyle name="汇总 7 5" xfId="2322"/>
    <cellStyle name="汇总 7 6" xfId="2323"/>
    <cellStyle name="汇总 7 7" xfId="2324"/>
    <cellStyle name="汇总 7 8" xfId="2325"/>
    <cellStyle name="汇总 7 9" xfId="2326"/>
    <cellStyle name="汇总 8" xfId="2327"/>
    <cellStyle name="汇总 9" xfId="2328"/>
    <cellStyle name="计算 10" xfId="2329"/>
    <cellStyle name="计算 11" xfId="2330"/>
    <cellStyle name="计算 12" xfId="2331"/>
    <cellStyle name="计算 13" xfId="2332"/>
    <cellStyle name="计算 14" xfId="2333"/>
    <cellStyle name="计算 15" xfId="2334"/>
    <cellStyle name="计算 16" xfId="2335"/>
    <cellStyle name="计算 17" xfId="2336"/>
    <cellStyle name="计算 18" xfId="2337"/>
    <cellStyle name="计算 19" xfId="2338"/>
    <cellStyle name="计算 2" xfId="2339"/>
    <cellStyle name="计算 2 10" xfId="2340"/>
    <cellStyle name="计算 2 11" xfId="2341"/>
    <cellStyle name="计算 2 12" xfId="2342"/>
    <cellStyle name="计算 2 13" xfId="2343"/>
    <cellStyle name="计算 2 14" xfId="2344"/>
    <cellStyle name="计算 2 15" xfId="2345"/>
    <cellStyle name="计算 2 16" xfId="2346"/>
    <cellStyle name="计算 2 17" xfId="2347"/>
    <cellStyle name="计算 2 18" xfId="2348"/>
    <cellStyle name="计算 2 19" xfId="2349"/>
    <cellStyle name="计算 2 2" xfId="2350"/>
    <cellStyle name="计算 2 2 10" xfId="2351"/>
    <cellStyle name="计算 2 2 11" xfId="2352"/>
    <cellStyle name="计算 2 2 12" xfId="2353"/>
    <cellStyle name="计算 2 2 13" xfId="2354"/>
    <cellStyle name="计算 2 2 14" xfId="2355"/>
    <cellStyle name="计算 2 2 15" xfId="2356"/>
    <cellStyle name="计算 2 2 16" xfId="2357"/>
    <cellStyle name="计算 2 2 17" xfId="2358"/>
    <cellStyle name="计算 2 2 18" xfId="2359"/>
    <cellStyle name="计算 2 2 19" xfId="2360"/>
    <cellStyle name="计算 2 2 2" xfId="2361"/>
    <cellStyle name="计算 2 2 20" xfId="2362"/>
    <cellStyle name="计算 2 2 21" xfId="2363"/>
    <cellStyle name="计算 2 2 22" xfId="2364"/>
    <cellStyle name="计算 2 2 23" xfId="2365"/>
    <cellStyle name="计算 2 2 24" xfId="2366"/>
    <cellStyle name="计算 2 2 25" xfId="2367"/>
    <cellStyle name="计算 2 2 26" xfId="2368"/>
    <cellStyle name="计算 2 2 27" xfId="2369"/>
    <cellStyle name="计算 2 2 3" xfId="2370"/>
    <cellStyle name="计算 2 2 4" xfId="2371"/>
    <cellStyle name="计算 2 2 5" xfId="2372"/>
    <cellStyle name="计算 2 2 6" xfId="2373"/>
    <cellStyle name="计算 2 2 7" xfId="2374"/>
    <cellStyle name="计算 2 2 8" xfId="2375"/>
    <cellStyle name="计算 2 2 9" xfId="2376"/>
    <cellStyle name="计算 2 20" xfId="2377"/>
    <cellStyle name="计算 2 21" xfId="2378"/>
    <cellStyle name="计算 2 22" xfId="2379"/>
    <cellStyle name="计算 2 23" xfId="2380"/>
    <cellStyle name="计算 2 24" xfId="2381"/>
    <cellStyle name="计算 2 25" xfId="2382"/>
    <cellStyle name="计算 2 26" xfId="2383"/>
    <cellStyle name="计算 2 27" xfId="2384"/>
    <cellStyle name="计算 2 28" xfId="2385"/>
    <cellStyle name="计算 2 29" xfId="2386"/>
    <cellStyle name="计算 2 3" xfId="2387"/>
    <cellStyle name="计算 2 3 10" xfId="2388"/>
    <cellStyle name="计算 2 3 11" xfId="2389"/>
    <cellStyle name="计算 2 3 12" xfId="2390"/>
    <cellStyle name="计算 2 3 13" xfId="2391"/>
    <cellStyle name="计算 2 3 14" xfId="2392"/>
    <cellStyle name="计算 2 3 15" xfId="2393"/>
    <cellStyle name="计算 2 3 16" xfId="2394"/>
    <cellStyle name="计算 2 3 17" xfId="2395"/>
    <cellStyle name="计算 2 3 18" xfId="2396"/>
    <cellStyle name="计算 2 3 19" xfId="2397"/>
    <cellStyle name="计算 2 3 2" xfId="2398"/>
    <cellStyle name="计算 2 3 20" xfId="2399"/>
    <cellStyle name="计算 2 3 21" xfId="2400"/>
    <cellStyle name="计算 2 3 22" xfId="2401"/>
    <cellStyle name="计算 2 3 23" xfId="2402"/>
    <cellStyle name="计算 2 3 24" xfId="2403"/>
    <cellStyle name="计算 2 3 25" xfId="2404"/>
    <cellStyle name="计算 2 3 26" xfId="2405"/>
    <cellStyle name="计算 2 3 27" xfId="2406"/>
    <cellStyle name="计算 2 3 3" xfId="2407"/>
    <cellStyle name="计算 2 3 4" xfId="2408"/>
    <cellStyle name="计算 2 3 5" xfId="2409"/>
    <cellStyle name="计算 2 3 6" xfId="2410"/>
    <cellStyle name="计算 2 3 7" xfId="2411"/>
    <cellStyle name="计算 2 3 8" xfId="2412"/>
    <cellStyle name="计算 2 3 9" xfId="2413"/>
    <cellStyle name="计算 2 30" xfId="2414"/>
    <cellStyle name="计算 2 31" xfId="2415"/>
    <cellStyle name="计算 2 32" xfId="2416"/>
    <cellStyle name="计算 2 33" xfId="2417"/>
    <cellStyle name="计算 2 34" xfId="2418"/>
    <cellStyle name="计算 2 35" xfId="2419"/>
    <cellStyle name="计算 2 36" xfId="2420"/>
    <cellStyle name="计算 2 37" xfId="2421"/>
    <cellStyle name="计算 2 4" xfId="2422"/>
    <cellStyle name="计算 2 5" xfId="2423"/>
    <cellStyle name="计算 2 6" xfId="2424"/>
    <cellStyle name="计算 2 7" xfId="2425"/>
    <cellStyle name="计算 2 8" xfId="2426"/>
    <cellStyle name="计算 2 9" xfId="2427"/>
    <cellStyle name="计算 20" xfId="2428"/>
    <cellStyle name="计算 21" xfId="2429"/>
    <cellStyle name="计算 22" xfId="2430"/>
    <cellStyle name="计算 23" xfId="2431"/>
    <cellStyle name="计算 24" xfId="2432"/>
    <cellStyle name="计算 25" xfId="2433"/>
    <cellStyle name="计算 26" xfId="2434"/>
    <cellStyle name="计算 27" xfId="2435"/>
    <cellStyle name="计算 28" xfId="2436"/>
    <cellStyle name="计算 29" xfId="2437"/>
    <cellStyle name="计算 3" xfId="2438"/>
    <cellStyle name="计算 3 10" xfId="2439"/>
    <cellStyle name="计算 3 11" xfId="2440"/>
    <cellStyle name="计算 3 12" xfId="2441"/>
    <cellStyle name="计算 3 13" xfId="2442"/>
    <cellStyle name="计算 3 14" xfId="2443"/>
    <cellStyle name="计算 3 15" xfId="2444"/>
    <cellStyle name="计算 3 16" xfId="2445"/>
    <cellStyle name="计算 3 17" xfId="2446"/>
    <cellStyle name="计算 3 18" xfId="2447"/>
    <cellStyle name="计算 3 19" xfId="2448"/>
    <cellStyle name="计算 3 2" xfId="2449"/>
    <cellStyle name="计算 3 2 10" xfId="2450"/>
    <cellStyle name="计算 3 2 11" xfId="2451"/>
    <cellStyle name="计算 3 2 12" xfId="2452"/>
    <cellStyle name="计算 3 2 13" xfId="2453"/>
    <cellStyle name="计算 3 2 14" xfId="2454"/>
    <cellStyle name="计算 3 2 15" xfId="2455"/>
    <cellStyle name="计算 3 2 16" xfId="2456"/>
    <cellStyle name="计算 3 2 17" xfId="2457"/>
    <cellStyle name="计算 3 2 18" xfId="2458"/>
    <cellStyle name="计算 3 2 19" xfId="2459"/>
    <cellStyle name="计算 3 2 2" xfId="2460"/>
    <cellStyle name="计算 3 2 20" xfId="2461"/>
    <cellStyle name="计算 3 2 21" xfId="2462"/>
    <cellStyle name="计算 3 2 22" xfId="2463"/>
    <cellStyle name="计算 3 2 23" xfId="2464"/>
    <cellStyle name="计算 3 2 24" xfId="2465"/>
    <cellStyle name="计算 3 2 25" xfId="2466"/>
    <cellStyle name="计算 3 2 26" xfId="2467"/>
    <cellStyle name="计算 3 2 27" xfId="2468"/>
    <cellStyle name="计算 3 2 3" xfId="2469"/>
    <cellStyle name="计算 3 2 4" xfId="2470"/>
    <cellStyle name="计算 3 2 5" xfId="2471"/>
    <cellStyle name="计算 3 2 6" xfId="2472"/>
    <cellStyle name="计算 3 2 7" xfId="2473"/>
    <cellStyle name="计算 3 2 8" xfId="2474"/>
    <cellStyle name="计算 3 2 9" xfId="2475"/>
    <cellStyle name="计算 3 20" xfId="2476"/>
    <cellStyle name="计算 3 21" xfId="2477"/>
    <cellStyle name="计算 3 22" xfId="2478"/>
    <cellStyle name="计算 3 23" xfId="2479"/>
    <cellStyle name="计算 3 24" xfId="2480"/>
    <cellStyle name="计算 3 25" xfId="2481"/>
    <cellStyle name="计算 3 26" xfId="2482"/>
    <cellStyle name="计算 3 27" xfId="2483"/>
    <cellStyle name="计算 3 28" xfId="2484"/>
    <cellStyle name="计算 3 3" xfId="2485"/>
    <cellStyle name="计算 3 4" xfId="2486"/>
    <cellStyle name="计算 3 5" xfId="2487"/>
    <cellStyle name="计算 3 6" xfId="2488"/>
    <cellStyle name="计算 3 7" xfId="2489"/>
    <cellStyle name="计算 3 8" xfId="2490"/>
    <cellStyle name="计算 3 9" xfId="2491"/>
    <cellStyle name="计算 30" xfId="2492"/>
    <cellStyle name="计算 31" xfId="2493"/>
    <cellStyle name="计算 32" xfId="2494"/>
    <cellStyle name="计算 33" xfId="2495"/>
    <cellStyle name="计算 34" xfId="2496"/>
    <cellStyle name="计算 35" xfId="2497"/>
    <cellStyle name="计算 36" xfId="2498"/>
    <cellStyle name="计算 37" xfId="2499"/>
    <cellStyle name="计算 38" xfId="2500"/>
    <cellStyle name="计算 39" xfId="2501"/>
    <cellStyle name="计算 4" xfId="2502"/>
    <cellStyle name="计算 4 10" xfId="2503"/>
    <cellStyle name="计算 4 11" xfId="2504"/>
    <cellStyle name="计算 4 12" xfId="2505"/>
    <cellStyle name="计算 4 13" xfId="2506"/>
    <cellStyle name="计算 4 14" xfId="2507"/>
    <cellStyle name="计算 4 15" xfId="2508"/>
    <cellStyle name="计算 4 16" xfId="2509"/>
    <cellStyle name="计算 4 17" xfId="2510"/>
    <cellStyle name="计算 4 18" xfId="2511"/>
    <cellStyle name="计算 4 19" xfId="2512"/>
    <cellStyle name="计算 4 2" xfId="2513"/>
    <cellStyle name="计算 4 20" xfId="2514"/>
    <cellStyle name="计算 4 21" xfId="2515"/>
    <cellStyle name="计算 4 22" xfId="2516"/>
    <cellStyle name="计算 4 23" xfId="2517"/>
    <cellStyle name="计算 4 24" xfId="2518"/>
    <cellStyle name="计算 4 25" xfId="2519"/>
    <cellStyle name="计算 4 26" xfId="2520"/>
    <cellStyle name="计算 4 27" xfId="2521"/>
    <cellStyle name="计算 4 3" xfId="2522"/>
    <cellStyle name="计算 4 4" xfId="2523"/>
    <cellStyle name="计算 4 5" xfId="2524"/>
    <cellStyle name="计算 4 6" xfId="2525"/>
    <cellStyle name="计算 4 7" xfId="2526"/>
    <cellStyle name="计算 4 8" xfId="2527"/>
    <cellStyle name="计算 4 9" xfId="2528"/>
    <cellStyle name="计算 40" xfId="2529"/>
    <cellStyle name="计算 41" xfId="2530"/>
    <cellStyle name="计算 5" xfId="2531"/>
    <cellStyle name="计算 5 10" xfId="2532"/>
    <cellStyle name="计算 5 11" xfId="2533"/>
    <cellStyle name="计算 5 12" xfId="2534"/>
    <cellStyle name="计算 5 13" xfId="2535"/>
    <cellStyle name="计算 5 14" xfId="2536"/>
    <cellStyle name="计算 5 15" xfId="2537"/>
    <cellStyle name="计算 5 16" xfId="2538"/>
    <cellStyle name="计算 5 17" xfId="2539"/>
    <cellStyle name="计算 5 18" xfId="2540"/>
    <cellStyle name="计算 5 19" xfId="2541"/>
    <cellStyle name="计算 5 2" xfId="2542"/>
    <cellStyle name="计算 5 20" xfId="2543"/>
    <cellStyle name="计算 5 21" xfId="2544"/>
    <cellStyle name="计算 5 22" xfId="2545"/>
    <cellStyle name="计算 5 23" xfId="2546"/>
    <cellStyle name="计算 5 24" xfId="2547"/>
    <cellStyle name="计算 5 25" xfId="2548"/>
    <cellStyle name="计算 5 26" xfId="2549"/>
    <cellStyle name="计算 5 27" xfId="2550"/>
    <cellStyle name="计算 5 3" xfId="2551"/>
    <cellStyle name="计算 5 4" xfId="2552"/>
    <cellStyle name="计算 5 5" xfId="2553"/>
    <cellStyle name="计算 5 6" xfId="2554"/>
    <cellStyle name="计算 5 7" xfId="2555"/>
    <cellStyle name="计算 5 8" xfId="2556"/>
    <cellStyle name="计算 5 9" xfId="2557"/>
    <cellStyle name="计算 6" xfId="2558"/>
    <cellStyle name="计算 6 10" xfId="2559"/>
    <cellStyle name="计算 6 11" xfId="2560"/>
    <cellStyle name="计算 6 12" xfId="2561"/>
    <cellStyle name="计算 6 13" xfId="2562"/>
    <cellStyle name="计算 6 14" xfId="2563"/>
    <cellStyle name="计算 6 15" xfId="2564"/>
    <cellStyle name="计算 6 16" xfId="2565"/>
    <cellStyle name="计算 6 17" xfId="2566"/>
    <cellStyle name="计算 6 18" xfId="2567"/>
    <cellStyle name="计算 6 19" xfId="2568"/>
    <cellStyle name="计算 6 2" xfId="2569"/>
    <cellStyle name="计算 6 20" xfId="2570"/>
    <cellStyle name="计算 6 21" xfId="2571"/>
    <cellStyle name="计算 6 22" xfId="2572"/>
    <cellStyle name="计算 6 23" xfId="2573"/>
    <cellStyle name="计算 6 24" xfId="2574"/>
    <cellStyle name="计算 6 25" xfId="2575"/>
    <cellStyle name="计算 6 26" xfId="2576"/>
    <cellStyle name="计算 6 27" xfId="2577"/>
    <cellStyle name="计算 6 3" xfId="2578"/>
    <cellStyle name="计算 6 4" xfId="2579"/>
    <cellStyle name="计算 6 5" xfId="2580"/>
    <cellStyle name="计算 6 6" xfId="2581"/>
    <cellStyle name="计算 6 7" xfId="2582"/>
    <cellStyle name="计算 6 8" xfId="2583"/>
    <cellStyle name="计算 6 9" xfId="2584"/>
    <cellStyle name="计算 7" xfId="2585"/>
    <cellStyle name="计算 7 10" xfId="2586"/>
    <cellStyle name="计算 7 11" xfId="2587"/>
    <cellStyle name="计算 7 12" xfId="2588"/>
    <cellStyle name="计算 7 13" xfId="2589"/>
    <cellStyle name="计算 7 14" xfId="2590"/>
    <cellStyle name="计算 7 15" xfId="2591"/>
    <cellStyle name="计算 7 16" xfId="2592"/>
    <cellStyle name="计算 7 17" xfId="2593"/>
    <cellStyle name="计算 7 18" xfId="2594"/>
    <cellStyle name="计算 7 19" xfId="2595"/>
    <cellStyle name="计算 7 2" xfId="2596"/>
    <cellStyle name="计算 7 20" xfId="2597"/>
    <cellStyle name="计算 7 21" xfId="2598"/>
    <cellStyle name="计算 7 22" xfId="2599"/>
    <cellStyle name="计算 7 23" xfId="2600"/>
    <cellStyle name="计算 7 24" xfId="2601"/>
    <cellStyle name="计算 7 25" xfId="2602"/>
    <cellStyle name="计算 7 26" xfId="2603"/>
    <cellStyle name="计算 7 27" xfId="2604"/>
    <cellStyle name="计算 7 3" xfId="2605"/>
    <cellStyle name="计算 7 4" xfId="2606"/>
    <cellStyle name="计算 7 5" xfId="2607"/>
    <cellStyle name="计算 7 6" xfId="2608"/>
    <cellStyle name="计算 7 7" xfId="2609"/>
    <cellStyle name="计算 7 8" xfId="2610"/>
    <cellStyle name="计算 7 9" xfId="2611"/>
    <cellStyle name="计算 8" xfId="2612"/>
    <cellStyle name="计算 9" xfId="2613"/>
    <cellStyle name="检查单元格 10" xfId="2614"/>
    <cellStyle name="检查单元格 11" xfId="2615"/>
    <cellStyle name="检查单元格 12" xfId="2616"/>
    <cellStyle name="检查单元格 13" xfId="2617"/>
    <cellStyle name="检查单元格 14" xfId="2618"/>
    <cellStyle name="检查单元格 15" xfId="2619"/>
    <cellStyle name="检查单元格 16" xfId="2620"/>
    <cellStyle name="检查单元格 17" xfId="2621"/>
    <cellStyle name="检查单元格 18" xfId="2622"/>
    <cellStyle name="检查单元格 19" xfId="2623"/>
    <cellStyle name="检查单元格 2" xfId="2624"/>
    <cellStyle name="检查单元格 2 10" xfId="2625"/>
    <cellStyle name="检查单元格 2 11" xfId="2626"/>
    <cellStyle name="检查单元格 2 12" xfId="2627"/>
    <cellStyle name="检查单元格 2 13" xfId="2628"/>
    <cellStyle name="检查单元格 2 14" xfId="2629"/>
    <cellStyle name="检查单元格 2 15" xfId="2630"/>
    <cellStyle name="检查单元格 2 16" xfId="2631"/>
    <cellStyle name="检查单元格 2 17" xfId="2632"/>
    <cellStyle name="检查单元格 2 18" xfId="2633"/>
    <cellStyle name="检查单元格 2 19" xfId="2634"/>
    <cellStyle name="检查单元格 2 2" xfId="2635"/>
    <cellStyle name="检查单元格 2 20" xfId="2636"/>
    <cellStyle name="检查单元格 2 21" xfId="2637"/>
    <cellStyle name="检查单元格 2 22" xfId="2638"/>
    <cellStyle name="检查单元格 2 23" xfId="2639"/>
    <cellStyle name="检查单元格 2 24" xfId="2640"/>
    <cellStyle name="检查单元格 2 25" xfId="2641"/>
    <cellStyle name="检查单元格 2 26" xfId="2642"/>
    <cellStyle name="检查单元格 2 27" xfId="2643"/>
    <cellStyle name="检查单元格 2 28" xfId="2644"/>
    <cellStyle name="检查单元格 2 29" xfId="2645"/>
    <cellStyle name="检查单元格 2 3" xfId="2646"/>
    <cellStyle name="检查单元格 2 30" xfId="2647"/>
    <cellStyle name="检查单元格 2 31" xfId="2648"/>
    <cellStyle name="检查单元格 2 32" xfId="2649"/>
    <cellStyle name="检查单元格 2 33" xfId="2650"/>
    <cellStyle name="检查单元格 2 34" xfId="2651"/>
    <cellStyle name="检查单元格 2 35" xfId="2652"/>
    <cellStyle name="检查单元格 2 36" xfId="2653"/>
    <cellStyle name="检查单元格 2 37" xfId="2654"/>
    <cellStyle name="检查单元格 2 4" xfId="2655"/>
    <cellStyle name="检查单元格 2 5" xfId="2656"/>
    <cellStyle name="检查单元格 2 6" xfId="2657"/>
    <cellStyle name="检查单元格 2 7" xfId="2658"/>
    <cellStyle name="检查单元格 2 8" xfId="2659"/>
    <cellStyle name="检查单元格 2 9" xfId="2660"/>
    <cellStyle name="检查单元格 20" xfId="2661"/>
    <cellStyle name="检查单元格 21" xfId="2662"/>
    <cellStyle name="检查单元格 22" xfId="2663"/>
    <cellStyle name="检查单元格 23" xfId="2664"/>
    <cellStyle name="检查单元格 24" xfId="2665"/>
    <cellStyle name="检查单元格 25" xfId="2666"/>
    <cellStyle name="检查单元格 26" xfId="2667"/>
    <cellStyle name="检查单元格 27" xfId="2668"/>
    <cellStyle name="检查单元格 28" xfId="2669"/>
    <cellStyle name="检查单元格 29" xfId="2670"/>
    <cellStyle name="检查单元格 3" xfId="2671"/>
    <cellStyle name="检查单元格 3 2" xfId="2672"/>
    <cellStyle name="检查单元格 30" xfId="2673"/>
    <cellStyle name="检查单元格 31" xfId="2674"/>
    <cellStyle name="检查单元格 32" xfId="2675"/>
    <cellStyle name="检查单元格 33" xfId="2676"/>
    <cellStyle name="检查单元格 34" xfId="2677"/>
    <cellStyle name="检查单元格 35" xfId="2678"/>
    <cellStyle name="检查单元格 36" xfId="2679"/>
    <cellStyle name="检查单元格 37" xfId="2680"/>
    <cellStyle name="检查单元格 38" xfId="2681"/>
    <cellStyle name="检查单元格 39" xfId="2682"/>
    <cellStyle name="检查单元格 4" xfId="2683"/>
    <cellStyle name="检查单元格 40" xfId="2684"/>
    <cellStyle name="检查单元格 41" xfId="2685"/>
    <cellStyle name="检查单元格 5" xfId="2686"/>
    <cellStyle name="检查单元格 6" xfId="2687"/>
    <cellStyle name="检查单元格 7" xfId="2688"/>
    <cellStyle name="检查单元格 8" xfId="2689"/>
    <cellStyle name="检查单元格 9" xfId="2690"/>
    <cellStyle name="解释性文本 10" xfId="2691"/>
    <cellStyle name="解释性文本 11" xfId="2692"/>
    <cellStyle name="解释性文本 12" xfId="2693"/>
    <cellStyle name="解释性文本 13" xfId="2694"/>
    <cellStyle name="解释性文本 14" xfId="2695"/>
    <cellStyle name="解释性文本 15" xfId="2696"/>
    <cellStyle name="解释性文本 16" xfId="2697"/>
    <cellStyle name="解释性文本 17" xfId="2698"/>
    <cellStyle name="解释性文本 18" xfId="2699"/>
    <cellStyle name="解释性文本 19" xfId="2700"/>
    <cellStyle name="解释性文本 2" xfId="2701"/>
    <cellStyle name="解释性文本 2 10" xfId="2702"/>
    <cellStyle name="解释性文本 2 11" xfId="2703"/>
    <cellStyle name="解释性文本 2 12" xfId="2704"/>
    <cellStyle name="解释性文本 2 13" xfId="2705"/>
    <cellStyle name="解释性文本 2 14" xfId="2706"/>
    <cellStyle name="解释性文本 2 15" xfId="2707"/>
    <cellStyle name="解释性文本 2 16" xfId="2708"/>
    <cellStyle name="解释性文本 2 17" xfId="2709"/>
    <cellStyle name="解释性文本 2 18" xfId="2710"/>
    <cellStyle name="解释性文本 2 19" xfId="2711"/>
    <cellStyle name="解释性文本 2 2" xfId="2712"/>
    <cellStyle name="解释性文本 2 20" xfId="2713"/>
    <cellStyle name="解释性文本 2 21" xfId="2714"/>
    <cellStyle name="解释性文本 2 22" xfId="2715"/>
    <cellStyle name="解释性文本 2 23" xfId="2716"/>
    <cellStyle name="解释性文本 2 24" xfId="2717"/>
    <cellStyle name="解释性文本 2 25" xfId="2718"/>
    <cellStyle name="解释性文本 2 26" xfId="2719"/>
    <cellStyle name="解释性文本 2 27" xfId="2720"/>
    <cellStyle name="解释性文本 2 28" xfId="2721"/>
    <cellStyle name="解释性文本 2 29" xfId="2722"/>
    <cellStyle name="解释性文本 2 3" xfId="2723"/>
    <cellStyle name="解释性文本 2 30" xfId="2724"/>
    <cellStyle name="解释性文本 2 31" xfId="2725"/>
    <cellStyle name="解释性文本 2 32" xfId="2726"/>
    <cellStyle name="解释性文本 2 33" xfId="2727"/>
    <cellStyle name="解释性文本 2 34" xfId="2728"/>
    <cellStyle name="解释性文本 2 35" xfId="2729"/>
    <cellStyle name="解释性文本 2 36" xfId="2730"/>
    <cellStyle name="解释性文本 2 37" xfId="2731"/>
    <cellStyle name="解释性文本 2 4" xfId="2732"/>
    <cellStyle name="解释性文本 2 5" xfId="2733"/>
    <cellStyle name="解释性文本 2 6" xfId="2734"/>
    <cellStyle name="解释性文本 2 7" xfId="2735"/>
    <cellStyle name="解释性文本 2 8" xfId="2736"/>
    <cellStyle name="解释性文本 2 9" xfId="2737"/>
    <cellStyle name="解释性文本 20" xfId="2738"/>
    <cellStyle name="解释性文本 21" xfId="2739"/>
    <cellStyle name="解释性文本 22" xfId="2740"/>
    <cellStyle name="解释性文本 23" xfId="2741"/>
    <cellStyle name="解释性文本 24" xfId="2742"/>
    <cellStyle name="解释性文本 25" xfId="2743"/>
    <cellStyle name="解释性文本 26" xfId="2744"/>
    <cellStyle name="解释性文本 27" xfId="2745"/>
    <cellStyle name="解释性文本 28" xfId="2746"/>
    <cellStyle name="解释性文本 29" xfId="2747"/>
    <cellStyle name="解释性文本 3" xfId="2748"/>
    <cellStyle name="解释性文本 3 2" xfId="2749"/>
    <cellStyle name="解释性文本 30" xfId="2750"/>
    <cellStyle name="解释性文本 31" xfId="2751"/>
    <cellStyle name="解释性文本 32" xfId="2752"/>
    <cellStyle name="解释性文本 33" xfId="2753"/>
    <cellStyle name="解释性文本 34" xfId="2754"/>
    <cellStyle name="解释性文本 35" xfId="2755"/>
    <cellStyle name="解释性文本 36" xfId="2756"/>
    <cellStyle name="解释性文本 37" xfId="2757"/>
    <cellStyle name="解释性文本 38" xfId="2758"/>
    <cellStyle name="解释性文本 39" xfId="2759"/>
    <cellStyle name="解释性文本 4" xfId="2760"/>
    <cellStyle name="解释性文本 40" xfId="2761"/>
    <cellStyle name="解释性文本 41" xfId="2762"/>
    <cellStyle name="解释性文本 5" xfId="2763"/>
    <cellStyle name="解释性文本 6" xfId="2764"/>
    <cellStyle name="解释性文本 7" xfId="2765"/>
    <cellStyle name="解释性文本 8" xfId="2766"/>
    <cellStyle name="解释性文本 9" xfId="2767"/>
    <cellStyle name="警告文本 10" xfId="2768"/>
    <cellStyle name="警告文本 11" xfId="2769"/>
    <cellStyle name="警告文本 12" xfId="2770"/>
    <cellStyle name="警告文本 13" xfId="2771"/>
    <cellStyle name="警告文本 14" xfId="2772"/>
    <cellStyle name="警告文本 15" xfId="2773"/>
    <cellStyle name="警告文本 16" xfId="2774"/>
    <cellStyle name="警告文本 17" xfId="2775"/>
    <cellStyle name="警告文本 18" xfId="2776"/>
    <cellStyle name="警告文本 19" xfId="2777"/>
    <cellStyle name="警告文本 2" xfId="2778"/>
    <cellStyle name="警告文本 2 10" xfId="2779"/>
    <cellStyle name="警告文本 2 11" xfId="2780"/>
    <cellStyle name="警告文本 2 12" xfId="2781"/>
    <cellStyle name="警告文本 2 13" xfId="2782"/>
    <cellStyle name="警告文本 2 14" xfId="2783"/>
    <cellStyle name="警告文本 2 15" xfId="2784"/>
    <cellStyle name="警告文本 2 16" xfId="2785"/>
    <cellStyle name="警告文本 2 17" xfId="2786"/>
    <cellStyle name="警告文本 2 18" xfId="2787"/>
    <cellStyle name="警告文本 2 19" xfId="2788"/>
    <cellStyle name="警告文本 2 2" xfId="2789"/>
    <cellStyle name="警告文本 2 20" xfId="2790"/>
    <cellStyle name="警告文本 2 21" xfId="2791"/>
    <cellStyle name="警告文本 2 22" xfId="2792"/>
    <cellStyle name="警告文本 2 23" xfId="2793"/>
    <cellStyle name="警告文本 2 24" xfId="2794"/>
    <cellStyle name="警告文本 2 25" xfId="2795"/>
    <cellStyle name="警告文本 2 26" xfId="2796"/>
    <cellStyle name="警告文本 2 27" xfId="2797"/>
    <cellStyle name="警告文本 2 28" xfId="2798"/>
    <cellStyle name="警告文本 2 29" xfId="2799"/>
    <cellStyle name="警告文本 2 3" xfId="2800"/>
    <cellStyle name="警告文本 2 30" xfId="2801"/>
    <cellStyle name="警告文本 2 31" xfId="2802"/>
    <cellStyle name="警告文本 2 32" xfId="2803"/>
    <cellStyle name="警告文本 2 33" xfId="2804"/>
    <cellStyle name="警告文本 2 34" xfId="2805"/>
    <cellStyle name="警告文本 2 35" xfId="2806"/>
    <cellStyle name="警告文本 2 36" xfId="2807"/>
    <cellStyle name="警告文本 2 37" xfId="2808"/>
    <cellStyle name="警告文本 2 4" xfId="2809"/>
    <cellStyle name="警告文本 2 5" xfId="2810"/>
    <cellStyle name="警告文本 2 6" xfId="2811"/>
    <cellStyle name="警告文本 2 7" xfId="2812"/>
    <cellStyle name="警告文本 2 8" xfId="2813"/>
    <cellStyle name="警告文本 2 9" xfId="2814"/>
    <cellStyle name="警告文本 20" xfId="2815"/>
    <cellStyle name="警告文本 21" xfId="2816"/>
    <cellStyle name="警告文本 22" xfId="2817"/>
    <cellStyle name="警告文本 23" xfId="2818"/>
    <cellStyle name="警告文本 24" xfId="2819"/>
    <cellStyle name="警告文本 25" xfId="2820"/>
    <cellStyle name="警告文本 26" xfId="2821"/>
    <cellStyle name="警告文本 27" xfId="2822"/>
    <cellStyle name="警告文本 28" xfId="2823"/>
    <cellStyle name="警告文本 29" xfId="2824"/>
    <cellStyle name="警告文本 3" xfId="2825"/>
    <cellStyle name="警告文本 3 2" xfId="2826"/>
    <cellStyle name="警告文本 30" xfId="2827"/>
    <cellStyle name="警告文本 31" xfId="2828"/>
    <cellStyle name="警告文本 32" xfId="2829"/>
    <cellStyle name="警告文本 33" xfId="2830"/>
    <cellStyle name="警告文本 34" xfId="2831"/>
    <cellStyle name="警告文本 35" xfId="2832"/>
    <cellStyle name="警告文本 36" xfId="2833"/>
    <cellStyle name="警告文本 37" xfId="2834"/>
    <cellStyle name="警告文本 38" xfId="2835"/>
    <cellStyle name="警告文本 39" xfId="2836"/>
    <cellStyle name="警告文本 4" xfId="2837"/>
    <cellStyle name="警告文本 40" xfId="2838"/>
    <cellStyle name="警告文本 41" xfId="2839"/>
    <cellStyle name="警告文本 5" xfId="2840"/>
    <cellStyle name="警告文本 6" xfId="2841"/>
    <cellStyle name="警告文本 7" xfId="2842"/>
    <cellStyle name="警告文本 8" xfId="2843"/>
    <cellStyle name="警告文本 9" xfId="2844"/>
    <cellStyle name="链接单元格 10" xfId="2845"/>
    <cellStyle name="链接单元格 11" xfId="2846"/>
    <cellStyle name="链接单元格 12" xfId="2847"/>
    <cellStyle name="链接单元格 13" xfId="2848"/>
    <cellStyle name="链接单元格 14" xfId="2849"/>
    <cellStyle name="链接单元格 15" xfId="2850"/>
    <cellStyle name="链接单元格 16" xfId="2851"/>
    <cellStyle name="链接单元格 17" xfId="2852"/>
    <cellStyle name="链接单元格 18" xfId="2853"/>
    <cellStyle name="链接单元格 19" xfId="2854"/>
    <cellStyle name="链接单元格 2" xfId="2855"/>
    <cellStyle name="链接单元格 2 10" xfId="2856"/>
    <cellStyle name="链接单元格 2 11" xfId="2857"/>
    <cellStyle name="链接单元格 2 12" xfId="2858"/>
    <cellStyle name="链接单元格 2 13" xfId="2859"/>
    <cellStyle name="链接单元格 2 14" xfId="2860"/>
    <cellStyle name="链接单元格 2 15" xfId="2861"/>
    <cellStyle name="链接单元格 2 16" xfId="2862"/>
    <cellStyle name="链接单元格 2 17" xfId="2863"/>
    <cellStyle name="链接单元格 2 18" xfId="2864"/>
    <cellStyle name="链接单元格 2 19" xfId="2865"/>
    <cellStyle name="链接单元格 2 2" xfId="2866"/>
    <cellStyle name="链接单元格 2 20" xfId="2867"/>
    <cellStyle name="链接单元格 2 21" xfId="2868"/>
    <cellStyle name="链接单元格 2 22" xfId="2869"/>
    <cellStyle name="链接单元格 2 23" xfId="2870"/>
    <cellStyle name="链接单元格 2 24" xfId="2871"/>
    <cellStyle name="链接单元格 2 25" xfId="2872"/>
    <cellStyle name="链接单元格 2 26" xfId="2873"/>
    <cellStyle name="链接单元格 2 27" xfId="2874"/>
    <cellStyle name="链接单元格 2 28" xfId="2875"/>
    <cellStyle name="链接单元格 2 29" xfId="2876"/>
    <cellStyle name="链接单元格 2 3" xfId="2877"/>
    <cellStyle name="链接单元格 2 30" xfId="2878"/>
    <cellStyle name="链接单元格 2 31" xfId="2879"/>
    <cellStyle name="链接单元格 2 32" xfId="2880"/>
    <cellStyle name="链接单元格 2 33" xfId="2881"/>
    <cellStyle name="链接单元格 2 34" xfId="2882"/>
    <cellStyle name="链接单元格 2 35" xfId="2883"/>
    <cellStyle name="链接单元格 2 36" xfId="2884"/>
    <cellStyle name="链接单元格 2 37" xfId="2885"/>
    <cellStyle name="链接单元格 2 4" xfId="2886"/>
    <cellStyle name="链接单元格 2 5" xfId="2887"/>
    <cellStyle name="链接单元格 2 6" xfId="2888"/>
    <cellStyle name="链接单元格 2 7" xfId="2889"/>
    <cellStyle name="链接单元格 2 8" xfId="2890"/>
    <cellStyle name="链接单元格 2 9" xfId="2891"/>
    <cellStyle name="链接单元格 20" xfId="2892"/>
    <cellStyle name="链接单元格 21" xfId="2893"/>
    <cellStyle name="链接单元格 22" xfId="2894"/>
    <cellStyle name="链接单元格 23" xfId="2895"/>
    <cellStyle name="链接单元格 24" xfId="2896"/>
    <cellStyle name="链接单元格 25" xfId="2897"/>
    <cellStyle name="链接单元格 26" xfId="2898"/>
    <cellStyle name="链接单元格 27" xfId="2899"/>
    <cellStyle name="链接单元格 28" xfId="2900"/>
    <cellStyle name="链接单元格 29" xfId="2901"/>
    <cellStyle name="链接单元格 3" xfId="2902"/>
    <cellStyle name="链接单元格 3 2" xfId="2903"/>
    <cellStyle name="链接单元格 30" xfId="2904"/>
    <cellStyle name="链接单元格 31" xfId="2905"/>
    <cellStyle name="链接单元格 32" xfId="2906"/>
    <cellStyle name="链接单元格 33" xfId="2907"/>
    <cellStyle name="链接单元格 34" xfId="2908"/>
    <cellStyle name="链接单元格 35" xfId="2909"/>
    <cellStyle name="链接单元格 36" xfId="2910"/>
    <cellStyle name="链接单元格 37" xfId="2911"/>
    <cellStyle name="链接单元格 38" xfId="2912"/>
    <cellStyle name="链接单元格 39" xfId="2913"/>
    <cellStyle name="链接单元格 4" xfId="2914"/>
    <cellStyle name="链接单元格 40" xfId="2915"/>
    <cellStyle name="链接单元格 41" xfId="2916"/>
    <cellStyle name="链接单元格 5" xfId="2917"/>
    <cellStyle name="链接单元格 6" xfId="2918"/>
    <cellStyle name="链接单元格 7" xfId="2919"/>
    <cellStyle name="链接单元格 8" xfId="2920"/>
    <cellStyle name="链接单元格 9" xfId="2921"/>
    <cellStyle name="千位分隔 2" xfId="2922"/>
    <cellStyle name="千位分隔 2 2" xfId="2923"/>
    <cellStyle name="千位分隔 2 3" xfId="2924"/>
    <cellStyle name="千位分隔 2 4" xfId="2925"/>
    <cellStyle name="千位分隔 3" xfId="2926"/>
    <cellStyle name="强调文字颜色 1 10" xfId="2927"/>
    <cellStyle name="强调文字颜色 1 11" xfId="2928"/>
    <cellStyle name="强调文字颜色 1 12" xfId="2929"/>
    <cellStyle name="强调文字颜色 1 13" xfId="2930"/>
    <cellStyle name="强调文字颜色 1 14" xfId="2931"/>
    <cellStyle name="强调文字颜色 1 15" xfId="2932"/>
    <cellStyle name="强调文字颜色 1 16" xfId="2933"/>
    <cellStyle name="强调文字颜色 1 17" xfId="2934"/>
    <cellStyle name="强调文字颜色 1 18" xfId="2935"/>
    <cellStyle name="强调文字颜色 1 19" xfId="2936"/>
    <cellStyle name="强调文字颜色 1 2" xfId="2937"/>
    <cellStyle name="强调文字颜色 1 2 10" xfId="2938"/>
    <cellStyle name="强调文字颜色 1 2 11" xfId="2939"/>
    <cellStyle name="强调文字颜色 1 2 12" xfId="2940"/>
    <cellStyle name="强调文字颜色 1 2 13" xfId="2941"/>
    <cellStyle name="强调文字颜色 1 2 14" xfId="2942"/>
    <cellStyle name="强调文字颜色 1 2 15" xfId="2943"/>
    <cellStyle name="强调文字颜色 1 2 16" xfId="2944"/>
    <cellStyle name="强调文字颜色 1 2 17" xfId="2945"/>
    <cellStyle name="强调文字颜色 1 2 18" xfId="2946"/>
    <cellStyle name="强调文字颜色 1 2 19" xfId="2947"/>
    <cellStyle name="强调文字颜色 1 2 2" xfId="2948"/>
    <cellStyle name="强调文字颜色 1 2 20" xfId="2949"/>
    <cellStyle name="强调文字颜色 1 2 21" xfId="2950"/>
    <cellStyle name="强调文字颜色 1 2 22" xfId="2951"/>
    <cellStyle name="强调文字颜色 1 2 23" xfId="2952"/>
    <cellStyle name="强调文字颜色 1 2 24" xfId="2953"/>
    <cellStyle name="强调文字颜色 1 2 25" xfId="2954"/>
    <cellStyle name="强调文字颜色 1 2 26" xfId="2955"/>
    <cellStyle name="强调文字颜色 1 2 27" xfId="2956"/>
    <cellStyle name="强调文字颜色 1 2 28" xfId="2957"/>
    <cellStyle name="强调文字颜色 1 2 29" xfId="2958"/>
    <cellStyle name="强调文字颜色 1 2 3" xfId="2959"/>
    <cellStyle name="强调文字颜色 1 2 30" xfId="2960"/>
    <cellStyle name="强调文字颜色 1 2 31" xfId="2961"/>
    <cellStyle name="强调文字颜色 1 2 32" xfId="2962"/>
    <cellStyle name="强调文字颜色 1 2 33" xfId="2963"/>
    <cellStyle name="强调文字颜色 1 2 34" xfId="2964"/>
    <cellStyle name="强调文字颜色 1 2 35" xfId="2965"/>
    <cellStyle name="强调文字颜色 1 2 36" xfId="2966"/>
    <cellStyle name="强调文字颜色 1 2 37" xfId="2967"/>
    <cellStyle name="强调文字颜色 1 2 4" xfId="2968"/>
    <cellStyle name="强调文字颜色 1 2 5" xfId="2969"/>
    <cellStyle name="强调文字颜色 1 2 6" xfId="2970"/>
    <cellStyle name="强调文字颜色 1 2 7" xfId="2971"/>
    <cellStyle name="强调文字颜色 1 2 8" xfId="2972"/>
    <cellStyle name="强调文字颜色 1 2 9" xfId="2973"/>
    <cellStyle name="强调文字颜色 1 20" xfId="2974"/>
    <cellStyle name="强调文字颜色 1 21" xfId="2975"/>
    <cellStyle name="强调文字颜色 1 22" xfId="2976"/>
    <cellStyle name="强调文字颜色 1 23" xfId="2977"/>
    <cellStyle name="强调文字颜色 1 24" xfId="2978"/>
    <cellStyle name="强调文字颜色 1 25" xfId="2979"/>
    <cellStyle name="强调文字颜色 1 26" xfId="2980"/>
    <cellStyle name="强调文字颜色 1 27" xfId="2981"/>
    <cellStyle name="强调文字颜色 1 28" xfId="2982"/>
    <cellStyle name="强调文字颜色 1 29" xfId="2983"/>
    <cellStyle name="强调文字颜色 1 3" xfId="2984"/>
    <cellStyle name="强调文字颜色 1 3 2" xfId="2985"/>
    <cellStyle name="强调文字颜色 1 30" xfId="2986"/>
    <cellStyle name="强调文字颜色 1 31" xfId="2987"/>
    <cellStyle name="强调文字颜色 1 32" xfId="2988"/>
    <cellStyle name="强调文字颜色 1 33" xfId="2989"/>
    <cellStyle name="强调文字颜色 1 34" xfId="2990"/>
    <cellStyle name="强调文字颜色 1 35" xfId="2991"/>
    <cellStyle name="强调文字颜色 1 36" xfId="2992"/>
    <cellStyle name="强调文字颜色 1 37" xfId="2993"/>
    <cellStyle name="强调文字颜色 1 38" xfId="2994"/>
    <cellStyle name="强调文字颜色 1 39" xfId="2995"/>
    <cellStyle name="强调文字颜色 1 4" xfId="2996"/>
    <cellStyle name="强调文字颜色 1 40" xfId="2997"/>
    <cellStyle name="强调文字颜色 1 41" xfId="2998"/>
    <cellStyle name="强调文字颜色 1 5" xfId="2999"/>
    <cellStyle name="强调文字颜色 1 6" xfId="3000"/>
    <cellStyle name="强调文字颜色 1 7" xfId="3001"/>
    <cellStyle name="强调文字颜色 1 8" xfId="3002"/>
    <cellStyle name="强调文字颜色 1 9" xfId="3003"/>
    <cellStyle name="强调文字颜色 2 10" xfId="3004"/>
    <cellStyle name="强调文字颜色 2 11" xfId="3005"/>
    <cellStyle name="强调文字颜色 2 12" xfId="3006"/>
    <cellStyle name="强调文字颜色 2 13" xfId="3007"/>
    <cellStyle name="强调文字颜色 2 14" xfId="3008"/>
    <cellStyle name="强调文字颜色 2 15" xfId="3009"/>
    <cellStyle name="强调文字颜色 2 16" xfId="3010"/>
    <cellStyle name="强调文字颜色 2 17" xfId="3011"/>
    <cellStyle name="强调文字颜色 2 18" xfId="3012"/>
    <cellStyle name="强调文字颜色 2 19" xfId="3013"/>
    <cellStyle name="强调文字颜色 2 2" xfId="3014"/>
    <cellStyle name="强调文字颜色 2 2 10" xfId="3015"/>
    <cellStyle name="强调文字颜色 2 2 11" xfId="3016"/>
    <cellStyle name="强调文字颜色 2 2 12" xfId="3017"/>
    <cellStyle name="强调文字颜色 2 2 13" xfId="3018"/>
    <cellStyle name="强调文字颜色 2 2 14" xfId="3019"/>
    <cellStyle name="强调文字颜色 2 2 15" xfId="3020"/>
    <cellStyle name="强调文字颜色 2 2 16" xfId="3021"/>
    <cellStyle name="强调文字颜色 2 2 17" xfId="3022"/>
    <cellStyle name="强调文字颜色 2 2 18" xfId="3023"/>
    <cellStyle name="强调文字颜色 2 2 19" xfId="3024"/>
    <cellStyle name="强调文字颜色 2 2 2" xfId="3025"/>
    <cellStyle name="强调文字颜色 2 2 20" xfId="3026"/>
    <cellStyle name="强调文字颜色 2 2 21" xfId="3027"/>
    <cellStyle name="强调文字颜色 2 2 22" xfId="3028"/>
    <cellStyle name="强调文字颜色 2 2 23" xfId="3029"/>
    <cellStyle name="强调文字颜色 2 2 24" xfId="3030"/>
    <cellStyle name="强调文字颜色 2 2 25" xfId="3031"/>
    <cellStyle name="强调文字颜色 2 2 26" xfId="3032"/>
    <cellStyle name="强调文字颜色 2 2 27" xfId="3033"/>
    <cellStyle name="强调文字颜色 2 2 28" xfId="3034"/>
    <cellStyle name="强调文字颜色 2 2 29" xfId="3035"/>
    <cellStyle name="强调文字颜色 2 2 3" xfId="3036"/>
    <cellStyle name="强调文字颜色 2 2 30" xfId="3037"/>
    <cellStyle name="强调文字颜色 2 2 31" xfId="3038"/>
    <cellStyle name="强调文字颜色 2 2 32" xfId="3039"/>
    <cellStyle name="强调文字颜色 2 2 33" xfId="3040"/>
    <cellStyle name="强调文字颜色 2 2 34" xfId="3041"/>
    <cellStyle name="强调文字颜色 2 2 35" xfId="3042"/>
    <cellStyle name="强调文字颜色 2 2 36" xfId="3043"/>
    <cellStyle name="强调文字颜色 2 2 37" xfId="3044"/>
    <cellStyle name="强调文字颜色 2 2 4" xfId="3045"/>
    <cellStyle name="强调文字颜色 2 2 5" xfId="3046"/>
    <cellStyle name="强调文字颜色 2 2 6" xfId="3047"/>
    <cellStyle name="强调文字颜色 2 2 7" xfId="3048"/>
    <cellStyle name="强调文字颜色 2 2 8" xfId="3049"/>
    <cellStyle name="强调文字颜色 2 2 9" xfId="3050"/>
    <cellStyle name="强调文字颜色 2 20" xfId="3051"/>
    <cellStyle name="强调文字颜色 2 21" xfId="3052"/>
    <cellStyle name="强调文字颜色 2 22" xfId="3053"/>
    <cellStyle name="强调文字颜色 2 23" xfId="3054"/>
    <cellStyle name="强调文字颜色 2 24" xfId="3055"/>
    <cellStyle name="强调文字颜色 2 25" xfId="3056"/>
    <cellStyle name="强调文字颜色 2 26" xfId="3057"/>
    <cellStyle name="强调文字颜色 2 27" xfId="3058"/>
    <cellStyle name="强调文字颜色 2 28" xfId="3059"/>
    <cellStyle name="强调文字颜色 2 29" xfId="3060"/>
    <cellStyle name="强调文字颜色 2 3" xfId="3061"/>
    <cellStyle name="强调文字颜色 2 3 2" xfId="3062"/>
    <cellStyle name="强调文字颜色 2 30" xfId="3063"/>
    <cellStyle name="强调文字颜色 2 31" xfId="3064"/>
    <cellStyle name="强调文字颜色 2 32" xfId="3065"/>
    <cellStyle name="强调文字颜色 2 33" xfId="3066"/>
    <cellStyle name="强调文字颜色 2 34" xfId="3067"/>
    <cellStyle name="强调文字颜色 2 35" xfId="3068"/>
    <cellStyle name="强调文字颜色 2 36" xfId="3069"/>
    <cellStyle name="强调文字颜色 2 37" xfId="3070"/>
    <cellStyle name="强调文字颜色 2 38" xfId="3071"/>
    <cellStyle name="强调文字颜色 2 39" xfId="3072"/>
    <cellStyle name="强调文字颜色 2 4" xfId="3073"/>
    <cellStyle name="强调文字颜色 2 40" xfId="3074"/>
    <cellStyle name="强调文字颜色 2 41" xfId="3075"/>
    <cellStyle name="强调文字颜色 2 5" xfId="3076"/>
    <cellStyle name="强调文字颜色 2 6" xfId="3077"/>
    <cellStyle name="强调文字颜色 2 7" xfId="3078"/>
    <cellStyle name="强调文字颜色 2 8" xfId="3079"/>
    <cellStyle name="强调文字颜色 2 9" xfId="3080"/>
    <cellStyle name="强调文字颜色 3 10" xfId="3081"/>
    <cellStyle name="强调文字颜色 3 11" xfId="3082"/>
    <cellStyle name="强调文字颜色 3 12" xfId="3083"/>
    <cellStyle name="强调文字颜色 3 13" xfId="3084"/>
    <cellStyle name="强调文字颜色 3 14" xfId="3085"/>
    <cellStyle name="强调文字颜色 3 15" xfId="3086"/>
    <cellStyle name="强调文字颜色 3 16" xfId="3087"/>
    <cellStyle name="强调文字颜色 3 17" xfId="3088"/>
    <cellStyle name="强调文字颜色 3 18" xfId="3089"/>
    <cellStyle name="强调文字颜色 3 19" xfId="3090"/>
    <cellStyle name="强调文字颜色 3 2" xfId="3091"/>
    <cellStyle name="强调文字颜色 3 2 10" xfId="3092"/>
    <cellStyle name="强调文字颜色 3 2 11" xfId="3093"/>
    <cellStyle name="强调文字颜色 3 2 12" xfId="3094"/>
    <cellStyle name="强调文字颜色 3 2 13" xfId="3095"/>
    <cellStyle name="强调文字颜色 3 2 14" xfId="3096"/>
    <cellStyle name="强调文字颜色 3 2 15" xfId="3097"/>
    <cellStyle name="强调文字颜色 3 2 16" xfId="3098"/>
    <cellStyle name="强调文字颜色 3 2 17" xfId="3099"/>
    <cellStyle name="强调文字颜色 3 2 18" xfId="3100"/>
    <cellStyle name="强调文字颜色 3 2 19" xfId="3101"/>
    <cellStyle name="强调文字颜色 3 2 2" xfId="3102"/>
    <cellStyle name="强调文字颜色 3 2 20" xfId="3103"/>
    <cellStyle name="强调文字颜色 3 2 21" xfId="3104"/>
    <cellStyle name="强调文字颜色 3 2 22" xfId="3105"/>
    <cellStyle name="强调文字颜色 3 2 23" xfId="3106"/>
    <cellStyle name="强调文字颜色 3 2 24" xfId="3107"/>
    <cellStyle name="强调文字颜色 3 2 25" xfId="3108"/>
    <cellStyle name="强调文字颜色 3 2 26" xfId="3109"/>
    <cellStyle name="强调文字颜色 3 2 27" xfId="3110"/>
    <cellStyle name="强调文字颜色 3 2 28" xfId="3111"/>
    <cellStyle name="强调文字颜色 3 2 29" xfId="3112"/>
    <cellStyle name="强调文字颜色 3 2 3" xfId="3113"/>
    <cellStyle name="强调文字颜色 3 2 30" xfId="3114"/>
    <cellStyle name="强调文字颜色 3 2 31" xfId="3115"/>
    <cellStyle name="强调文字颜色 3 2 32" xfId="3116"/>
    <cellStyle name="强调文字颜色 3 2 33" xfId="3117"/>
    <cellStyle name="强调文字颜色 3 2 34" xfId="3118"/>
    <cellStyle name="强调文字颜色 3 2 35" xfId="3119"/>
    <cellStyle name="强调文字颜色 3 2 36" xfId="3120"/>
    <cellStyle name="强调文字颜色 3 2 37" xfId="3121"/>
    <cellStyle name="强调文字颜色 3 2 4" xfId="3122"/>
    <cellStyle name="强调文字颜色 3 2 5" xfId="3123"/>
    <cellStyle name="强调文字颜色 3 2 6" xfId="3124"/>
    <cellStyle name="强调文字颜色 3 2 7" xfId="3125"/>
    <cellStyle name="强调文字颜色 3 2 8" xfId="3126"/>
    <cellStyle name="强调文字颜色 3 2 9" xfId="3127"/>
    <cellStyle name="强调文字颜色 3 20" xfId="3128"/>
    <cellStyle name="强调文字颜色 3 21" xfId="3129"/>
    <cellStyle name="强调文字颜色 3 22" xfId="3130"/>
    <cellStyle name="强调文字颜色 3 23" xfId="3131"/>
    <cellStyle name="强调文字颜色 3 24" xfId="3132"/>
    <cellStyle name="强调文字颜色 3 25" xfId="3133"/>
    <cellStyle name="强调文字颜色 3 26" xfId="3134"/>
    <cellStyle name="强调文字颜色 3 27" xfId="3135"/>
    <cellStyle name="强调文字颜色 3 28" xfId="3136"/>
    <cellStyle name="强调文字颜色 3 29" xfId="3137"/>
    <cellStyle name="强调文字颜色 3 3" xfId="3138"/>
    <cellStyle name="强调文字颜色 3 3 2" xfId="3139"/>
    <cellStyle name="强调文字颜色 3 30" xfId="3140"/>
    <cellStyle name="强调文字颜色 3 31" xfId="3141"/>
    <cellStyle name="强调文字颜色 3 32" xfId="3142"/>
    <cellStyle name="强调文字颜色 3 33" xfId="3143"/>
    <cellStyle name="强调文字颜色 3 34" xfId="3144"/>
    <cellStyle name="强调文字颜色 3 35" xfId="3145"/>
    <cellStyle name="强调文字颜色 3 36" xfId="3146"/>
    <cellStyle name="强调文字颜色 3 37" xfId="3147"/>
    <cellStyle name="强调文字颜色 3 38" xfId="3148"/>
    <cellStyle name="强调文字颜色 3 39" xfId="3149"/>
    <cellStyle name="强调文字颜色 3 4" xfId="3150"/>
    <cellStyle name="强调文字颜色 3 40" xfId="3151"/>
    <cellStyle name="强调文字颜色 3 41" xfId="3152"/>
    <cellStyle name="强调文字颜色 3 5" xfId="3153"/>
    <cellStyle name="强调文字颜色 3 6" xfId="3154"/>
    <cellStyle name="强调文字颜色 3 7" xfId="3155"/>
    <cellStyle name="强调文字颜色 3 8" xfId="3156"/>
    <cellStyle name="强调文字颜色 3 9" xfId="3157"/>
    <cellStyle name="强调文字颜色 4 10" xfId="3158"/>
    <cellStyle name="强调文字颜色 4 11" xfId="3159"/>
    <cellStyle name="强调文字颜色 4 12" xfId="3160"/>
    <cellStyle name="强调文字颜色 4 13" xfId="3161"/>
    <cellStyle name="强调文字颜色 4 14" xfId="3162"/>
    <cellStyle name="强调文字颜色 4 15" xfId="3163"/>
    <cellStyle name="强调文字颜色 4 16" xfId="3164"/>
    <cellStyle name="强调文字颜色 4 17" xfId="3165"/>
    <cellStyle name="强调文字颜色 4 18" xfId="3166"/>
    <cellStyle name="强调文字颜色 4 19" xfId="3167"/>
    <cellStyle name="强调文字颜色 4 2" xfId="3168"/>
    <cellStyle name="强调文字颜色 4 2 10" xfId="3169"/>
    <cellStyle name="强调文字颜色 4 2 11" xfId="3170"/>
    <cellStyle name="强调文字颜色 4 2 12" xfId="3171"/>
    <cellStyle name="强调文字颜色 4 2 13" xfId="3172"/>
    <cellStyle name="强调文字颜色 4 2 14" xfId="3173"/>
    <cellStyle name="强调文字颜色 4 2 15" xfId="3174"/>
    <cellStyle name="强调文字颜色 4 2 16" xfId="3175"/>
    <cellStyle name="强调文字颜色 4 2 17" xfId="3176"/>
    <cellStyle name="强调文字颜色 4 2 18" xfId="3177"/>
    <cellStyle name="强调文字颜色 4 2 19" xfId="3178"/>
    <cellStyle name="强调文字颜色 4 2 2" xfId="3179"/>
    <cellStyle name="强调文字颜色 4 2 20" xfId="3180"/>
    <cellStyle name="强调文字颜色 4 2 21" xfId="3181"/>
    <cellStyle name="强调文字颜色 4 2 22" xfId="3182"/>
    <cellStyle name="强调文字颜色 4 2 23" xfId="3183"/>
    <cellStyle name="强调文字颜色 4 2 24" xfId="3184"/>
    <cellStyle name="强调文字颜色 4 2 25" xfId="3185"/>
    <cellStyle name="强调文字颜色 4 2 26" xfId="3186"/>
    <cellStyle name="强调文字颜色 4 2 27" xfId="3187"/>
    <cellStyle name="强调文字颜色 4 2 28" xfId="3188"/>
    <cellStyle name="强调文字颜色 4 2 29" xfId="3189"/>
    <cellStyle name="强调文字颜色 4 2 3" xfId="3190"/>
    <cellStyle name="强调文字颜色 4 2 30" xfId="3191"/>
    <cellStyle name="强调文字颜色 4 2 31" xfId="3192"/>
    <cellStyle name="强调文字颜色 4 2 32" xfId="3193"/>
    <cellStyle name="强调文字颜色 4 2 33" xfId="3194"/>
    <cellStyle name="强调文字颜色 4 2 34" xfId="3195"/>
    <cellStyle name="强调文字颜色 4 2 35" xfId="3196"/>
    <cellStyle name="强调文字颜色 4 2 36" xfId="3197"/>
    <cellStyle name="强调文字颜色 4 2 37" xfId="3198"/>
    <cellStyle name="强调文字颜色 4 2 4" xfId="3199"/>
    <cellStyle name="强调文字颜色 4 2 5" xfId="3200"/>
    <cellStyle name="强调文字颜色 4 2 6" xfId="3201"/>
    <cellStyle name="强调文字颜色 4 2 7" xfId="3202"/>
    <cellStyle name="强调文字颜色 4 2 8" xfId="3203"/>
    <cellStyle name="强调文字颜色 4 2 9" xfId="3204"/>
    <cellStyle name="强调文字颜色 4 20" xfId="3205"/>
    <cellStyle name="强调文字颜色 4 21" xfId="3206"/>
    <cellStyle name="强调文字颜色 4 22" xfId="3207"/>
    <cellStyle name="强调文字颜色 4 23" xfId="3208"/>
    <cellStyle name="强调文字颜色 4 24" xfId="3209"/>
    <cellStyle name="强调文字颜色 4 25" xfId="3210"/>
    <cellStyle name="强调文字颜色 4 26" xfId="3211"/>
    <cellStyle name="强调文字颜色 4 27" xfId="3212"/>
    <cellStyle name="强调文字颜色 4 28" xfId="3213"/>
    <cellStyle name="强调文字颜色 4 29" xfId="3214"/>
    <cellStyle name="强调文字颜色 4 3" xfId="3215"/>
    <cellStyle name="强调文字颜色 4 3 2" xfId="3216"/>
    <cellStyle name="强调文字颜色 4 30" xfId="3217"/>
    <cellStyle name="强调文字颜色 4 31" xfId="3218"/>
    <cellStyle name="强调文字颜色 4 32" xfId="3219"/>
    <cellStyle name="强调文字颜色 4 33" xfId="3220"/>
    <cellStyle name="强调文字颜色 4 34" xfId="3221"/>
    <cellStyle name="强调文字颜色 4 35" xfId="3222"/>
    <cellStyle name="强调文字颜色 4 36" xfId="3223"/>
    <cellStyle name="强调文字颜色 4 37" xfId="3224"/>
    <cellStyle name="强调文字颜色 4 38" xfId="3225"/>
    <cellStyle name="强调文字颜色 4 39" xfId="3226"/>
    <cellStyle name="强调文字颜色 4 4" xfId="3227"/>
    <cellStyle name="强调文字颜色 4 40" xfId="3228"/>
    <cellStyle name="强调文字颜色 4 41" xfId="3229"/>
    <cellStyle name="强调文字颜色 4 5" xfId="3230"/>
    <cellStyle name="强调文字颜色 4 6" xfId="3231"/>
    <cellStyle name="强调文字颜色 4 7" xfId="3232"/>
    <cellStyle name="强调文字颜色 4 8" xfId="3233"/>
    <cellStyle name="强调文字颜色 4 9" xfId="3234"/>
    <cellStyle name="强调文字颜色 5 10" xfId="3235"/>
    <cellStyle name="强调文字颜色 5 11" xfId="3236"/>
    <cellStyle name="强调文字颜色 5 12" xfId="3237"/>
    <cellStyle name="强调文字颜色 5 13" xfId="3238"/>
    <cellStyle name="强调文字颜色 5 14" xfId="3239"/>
    <cellStyle name="强调文字颜色 5 15" xfId="3240"/>
    <cellStyle name="强调文字颜色 5 16" xfId="3241"/>
    <cellStyle name="强调文字颜色 5 17" xfId="3242"/>
    <cellStyle name="强调文字颜色 5 18" xfId="3243"/>
    <cellStyle name="强调文字颜色 5 19" xfId="3244"/>
    <cellStyle name="强调文字颜色 5 2" xfId="3245"/>
    <cellStyle name="强调文字颜色 5 2 10" xfId="3246"/>
    <cellStyle name="强调文字颜色 5 2 11" xfId="3247"/>
    <cellStyle name="强调文字颜色 5 2 12" xfId="3248"/>
    <cellStyle name="强调文字颜色 5 2 13" xfId="3249"/>
    <cellStyle name="强调文字颜色 5 2 14" xfId="3250"/>
    <cellStyle name="强调文字颜色 5 2 15" xfId="3251"/>
    <cellStyle name="强调文字颜色 5 2 16" xfId="3252"/>
    <cellStyle name="强调文字颜色 5 2 17" xfId="3253"/>
    <cellStyle name="强调文字颜色 5 2 18" xfId="3254"/>
    <cellStyle name="强调文字颜色 5 2 19" xfId="3255"/>
    <cellStyle name="强调文字颜色 5 2 2" xfId="3256"/>
    <cellStyle name="强调文字颜色 5 2 20" xfId="3257"/>
    <cellStyle name="强调文字颜色 5 2 21" xfId="3258"/>
    <cellStyle name="强调文字颜色 5 2 22" xfId="3259"/>
    <cellStyle name="强调文字颜色 5 2 23" xfId="3260"/>
    <cellStyle name="强调文字颜色 5 2 24" xfId="3261"/>
    <cellStyle name="强调文字颜色 5 2 25" xfId="3262"/>
    <cellStyle name="强调文字颜色 5 2 26" xfId="3263"/>
    <cellStyle name="强调文字颜色 5 2 27" xfId="3264"/>
    <cellStyle name="强调文字颜色 5 2 28" xfId="3265"/>
    <cellStyle name="强调文字颜色 5 2 29" xfId="3266"/>
    <cellStyle name="强调文字颜色 5 2 3" xfId="3267"/>
    <cellStyle name="强调文字颜色 5 2 30" xfId="3268"/>
    <cellStyle name="强调文字颜色 5 2 31" xfId="3269"/>
    <cellStyle name="强调文字颜色 5 2 32" xfId="3270"/>
    <cellStyle name="强调文字颜色 5 2 33" xfId="3271"/>
    <cellStyle name="强调文字颜色 5 2 34" xfId="3272"/>
    <cellStyle name="强调文字颜色 5 2 35" xfId="3273"/>
    <cellStyle name="强调文字颜色 5 2 36" xfId="3274"/>
    <cellStyle name="强调文字颜色 5 2 37" xfId="3275"/>
    <cellStyle name="强调文字颜色 5 2 4" xfId="3276"/>
    <cellStyle name="强调文字颜色 5 2 5" xfId="3277"/>
    <cellStyle name="强调文字颜色 5 2 6" xfId="3278"/>
    <cellStyle name="强调文字颜色 5 2 7" xfId="3279"/>
    <cellStyle name="强调文字颜色 5 2 8" xfId="3280"/>
    <cellStyle name="强调文字颜色 5 2 9" xfId="3281"/>
    <cellStyle name="强调文字颜色 5 20" xfId="3282"/>
    <cellStyle name="强调文字颜色 5 21" xfId="3283"/>
    <cellStyle name="强调文字颜色 5 22" xfId="3284"/>
    <cellStyle name="强调文字颜色 5 23" xfId="3285"/>
    <cellStyle name="强调文字颜色 5 24" xfId="3286"/>
    <cellStyle name="强调文字颜色 5 25" xfId="3287"/>
    <cellStyle name="强调文字颜色 5 26" xfId="3288"/>
    <cellStyle name="强调文字颜色 5 27" xfId="3289"/>
    <cellStyle name="强调文字颜色 5 28" xfId="3290"/>
    <cellStyle name="强调文字颜色 5 29" xfId="3291"/>
    <cellStyle name="强调文字颜色 5 3" xfId="3292"/>
    <cellStyle name="强调文字颜色 5 3 2" xfId="3293"/>
    <cellStyle name="强调文字颜色 5 30" xfId="3294"/>
    <cellStyle name="强调文字颜色 5 31" xfId="3295"/>
    <cellStyle name="强调文字颜色 5 32" xfId="3296"/>
    <cellStyle name="强调文字颜色 5 33" xfId="3297"/>
    <cellStyle name="强调文字颜色 5 34" xfId="3298"/>
    <cellStyle name="强调文字颜色 5 35" xfId="3299"/>
    <cellStyle name="强调文字颜色 5 36" xfId="3300"/>
    <cellStyle name="强调文字颜色 5 37" xfId="3301"/>
    <cellStyle name="强调文字颜色 5 38" xfId="3302"/>
    <cellStyle name="强调文字颜色 5 39" xfId="3303"/>
    <cellStyle name="强调文字颜色 5 4" xfId="3304"/>
    <cellStyle name="强调文字颜色 5 40" xfId="3305"/>
    <cellStyle name="强调文字颜色 5 41" xfId="3306"/>
    <cellStyle name="强调文字颜色 5 5" xfId="3307"/>
    <cellStyle name="强调文字颜色 5 6" xfId="3308"/>
    <cellStyle name="强调文字颜色 5 7" xfId="3309"/>
    <cellStyle name="强调文字颜色 5 8" xfId="3310"/>
    <cellStyle name="强调文字颜色 5 9" xfId="3311"/>
    <cellStyle name="强调文字颜色 6 10" xfId="3312"/>
    <cellStyle name="强调文字颜色 6 11" xfId="3313"/>
    <cellStyle name="强调文字颜色 6 12" xfId="3314"/>
    <cellStyle name="强调文字颜色 6 13" xfId="3315"/>
    <cellStyle name="强调文字颜色 6 14" xfId="3316"/>
    <cellStyle name="强调文字颜色 6 15" xfId="3317"/>
    <cellStyle name="强调文字颜色 6 16" xfId="3318"/>
    <cellStyle name="强调文字颜色 6 17" xfId="3319"/>
    <cellStyle name="强调文字颜色 6 18" xfId="3320"/>
    <cellStyle name="强调文字颜色 6 19" xfId="3321"/>
    <cellStyle name="强调文字颜色 6 2" xfId="3322"/>
    <cellStyle name="强调文字颜色 6 2 10" xfId="3323"/>
    <cellStyle name="强调文字颜色 6 2 11" xfId="3324"/>
    <cellStyle name="强调文字颜色 6 2 12" xfId="3325"/>
    <cellStyle name="强调文字颜色 6 2 13" xfId="3326"/>
    <cellStyle name="强调文字颜色 6 2 14" xfId="3327"/>
    <cellStyle name="强调文字颜色 6 2 15" xfId="3328"/>
    <cellStyle name="强调文字颜色 6 2 16" xfId="3329"/>
    <cellStyle name="强调文字颜色 6 2 17" xfId="3330"/>
    <cellStyle name="强调文字颜色 6 2 18" xfId="3331"/>
    <cellStyle name="强调文字颜色 6 2 19" xfId="3332"/>
    <cellStyle name="强调文字颜色 6 2 2" xfId="3333"/>
    <cellStyle name="强调文字颜色 6 2 20" xfId="3334"/>
    <cellStyle name="强调文字颜色 6 2 21" xfId="3335"/>
    <cellStyle name="强调文字颜色 6 2 22" xfId="3336"/>
    <cellStyle name="强调文字颜色 6 2 23" xfId="3337"/>
    <cellStyle name="强调文字颜色 6 2 24" xfId="3338"/>
    <cellStyle name="强调文字颜色 6 2 25" xfId="3339"/>
    <cellStyle name="强调文字颜色 6 2 26" xfId="3340"/>
    <cellStyle name="强调文字颜色 6 2 27" xfId="3341"/>
    <cellStyle name="强调文字颜色 6 2 28" xfId="3342"/>
    <cellStyle name="强调文字颜色 6 2 29" xfId="3343"/>
    <cellStyle name="强调文字颜色 6 2 3" xfId="3344"/>
    <cellStyle name="强调文字颜色 6 2 30" xfId="3345"/>
    <cellStyle name="强调文字颜色 6 2 31" xfId="3346"/>
    <cellStyle name="强调文字颜色 6 2 32" xfId="3347"/>
    <cellStyle name="强调文字颜色 6 2 33" xfId="3348"/>
    <cellStyle name="强调文字颜色 6 2 34" xfId="3349"/>
    <cellStyle name="强调文字颜色 6 2 35" xfId="3350"/>
    <cellStyle name="强调文字颜色 6 2 36" xfId="3351"/>
    <cellStyle name="强调文字颜色 6 2 37" xfId="3352"/>
    <cellStyle name="强调文字颜色 6 2 4" xfId="3353"/>
    <cellStyle name="强调文字颜色 6 2 5" xfId="3354"/>
    <cellStyle name="强调文字颜色 6 2 6" xfId="3355"/>
    <cellStyle name="强调文字颜色 6 2 7" xfId="3356"/>
    <cellStyle name="强调文字颜色 6 2 8" xfId="3357"/>
    <cellStyle name="强调文字颜色 6 2 9" xfId="3358"/>
    <cellStyle name="强调文字颜色 6 20" xfId="3359"/>
    <cellStyle name="强调文字颜色 6 21" xfId="3360"/>
    <cellStyle name="强调文字颜色 6 22" xfId="3361"/>
    <cellStyle name="强调文字颜色 6 23" xfId="3362"/>
    <cellStyle name="强调文字颜色 6 24" xfId="3363"/>
    <cellStyle name="强调文字颜色 6 25" xfId="3364"/>
    <cellStyle name="强调文字颜色 6 26" xfId="3365"/>
    <cellStyle name="强调文字颜色 6 27" xfId="3366"/>
    <cellStyle name="强调文字颜色 6 28" xfId="3367"/>
    <cellStyle name="强调文字颜色 6 29" xfId="3368"/>
    <cellStyle name="强调文字颜色 6 3" xfId="3369"/>
    <cellStyle name="强调文字颜色 6 3 2" xfId="3370"/>
    <cellStyle name="强调文字颜色 6 30" xfId="3371"/>
    <cellStyle name="强调文字颜色 6 31" xfId="3372"/>
    <cellStyle name="强调文字颜色 6 32" xfId="3373"/>
    <cellStyle name="强调文字颜色 6 33" xfId="3374"/>
    <cellStyle name="强调文字颜色 6 34" xfId="3375"/>
    <cellStyle name="强调文字颜色 6 35" xfId="3376"/>
    <cellStyle name="强调文字颜色 6 36" xfId="3377"/>
    <cellStyle name="强调文字颜色 6 37" xfId="3378"/>
    <cellStyle name="强调文字颜色 6 38" xfId="3379"/>
    <cellStyle name="强调文字颜色 6 39" xfId="3380"/>
    <cellStyle name="强调文字颜色 6 4" xfId="3381"/>
    <cellStyle name="强调文字颜色 6 40" xfId="3382"/>
    <cellStyle name="强调文字颜色 6 41" xfId="3383"/>
    <cellStyle name="强调文字颜色 6 5" xfId="3384"/>
    <cellStyle name="强调文字颜色 6 6" xfId="3385"/>
    <cellStyle name="强调文字颜色 6 7" xfId="3386"/>
    <cellStyle name="强调文字颜色 6 8" xfId="3387"/>
    <cellStyle name="强调文字颜色 6 9" xfId="3388"/>
    <cellStyle name="适中 10" xfId="3389"/>
    <cellStyle name="适中 11" xfId="3390"/>
    <cellStyle name="适中 12" xfId="3391"/>
    <cellStyle name="适中 13" xfId="3392"/>
    <cellStyle name="适中 14" xfId="3393"/>
    <cellStyle name="适中 15" xfId="3394"/>
    <cellStyle name="适中 16" xfId="3395"/>
    <cellStyle name="适中 17" xfId="3396"/>
    <cellStyle name="适中 18" xfId="3397"/>
    <cellStyle name="适中 19" xfId="3398"/>
    <cellStyle name="适中 2" xfId="3399"/>
    <cellStyle name="适中 2 10" xfId="3400"/>
    <cellStyle name="适中 2 11" xfId="3401"/>
    <cellStyle name="适中 2 12" xfId="3402"/>
    <cellStyle name="适中 2 13" xfId="3403"/>
    <cellStyle name="适中 2 14" xfId="3404"/>
    <cellStyle name="适中 2 15" xfId="3405"/>
    <cellStyle name="适中 2 16" xfId="3406"/>
    <cellStyle name="适中 2 17" xfId="3407"/>
    <cellStyle name="适中 2 18" xfId="3408"/>
    <cellStyle name="适中 2 19" xfId="3409"/>
    <cellStyle name="适中 2 2" xfId="3410"/>
    <cellStyle name="适中 2 20" xfId="3411"/>
    <cellStyle name="适中 2 21" xfId="3412"/>
    <cellStyle name="适中 2 22" xfId="3413"/>
    <cellStyle name="适中 2 23" xfId="3414"/>
    <cellStyle name="适中 2 24" xfId="3415"/>
    <cellStyle name="适中 2 25" xfId="3416"/>
    <cellStyle name="适中 2 26" xfId="3417"/>
    <cellStyle name="适中 2 27" xfId="3418"/>
    <cellStyle name="适中 2 28" xfId="3419"/>
    <cellStyle name="适中 2 29" xfId="3420"/>
    <cellStyle name="适中 2 3" xfId="3421"/>
    <cellStyle name="适中 2 30" xfId="3422"/>
    <cellStyle name="适中 2 31" xfId="3423"/>
    <cellStyle name="适中 2 32" xfId="3424"/>
    <cellStyle name="适中 2 33" xfId="3425"/>
    <cellStyle name="适中 2 34" xfId="3426"/>
    <cellStyle name="适中 2 35" xfId="3427"/>
    <cellStyle name="适中 2 36" xfId="3428"/>
    <cellStyle name="适中 2 37" xfId="3429"/>
    <cellStyle name="适中 2 4" xfId="3430"/>
    <cellStyle name="适中 2 5" xfId="3431"/>
    <cellStyle name="适中 2 6" xfId="3432"/>
    <cellStyle name="适中 2 7" xfId="3433"/>
    <cellStyle name="适中 2 8" xfId="3434"/>
    <cellStyle name="适中 2 9" xfId="3435"/>
    <cellStyle name="适中 20" xfId="3436"/>
    <cellStyle name="适中 21" xfId="3437"/>
    <cellStyle name="适中 22" xfId="3438"/>
    <cellStyle name="适中 23" xfId="3439"/>
    <cellStyle name="适中 24" xfId="3440"/>
    <cellStyle name="适中 25" xfId="3441"/>
    <cellStyle name="适中 26" xfId="3442"/>
    <cellStyle name="适中 27" xfId="3443"/>
    <cellStyle name="适中 28" xfId="3444"/>
    <cellStyle name="适中 29" xfId="3445"/>
    <cellStyle name="适中 3" xfId="3446"/>
    <cellStyle name="适中 3 2" xfId="3447"/>
    <cellStyle name="适中 30" xfId="3448"/>
    <cellStyle name="适中 31" xfId="3449"/>
    <cellStyle name="适中 32" xfId="3450"/>
    <cellStyle name="适中 33" xfId="3451"/>
    <cellStyle name="适中 34" xfId="3452"/>
    <cellStyle name="适中 35" xfId="3453"/>
    <cellStyle name="适中 36" xfId="3454"/>
    <cellStyle name="适中 37" xfId="3455"/>
    <cellStyle name="适中 38" xfId="3456"/>
    <cellStyle name="适中 39" xfId="3457"/>
    <cellStyle name="适中 4" xfId="3458"/>
    <cellStyle name="适中 40" xfId="3459"/>
    <cellStyle name="适中 41" xfId="3460"/>
    <cellStyle name="适中 5" xfId="3461"/>
    <cellStyle name="适中 6" xfId="3462"/>
    <cellStyle name="适中 7" xfId="3463"/>
    <cellStyle name="适中 8" xfId="3464"/>
    <cellStyle name="适中 9" xfId="3465"/>
    <cellStyle name="输出 10" xfId="3466"/>
    <cellStyle name="输出 11" xfId="3467"/>
    <cellStyle name="输出 12" xfId="3468"/>
    <cellStyle name="输出 13" xfId="3469"/>
    <cellStyle name="输出 14" xfId="3470"/>
    <cellStyle name="输出 15" xfId="3471"/>
    <cellStyle name="输出 16" xfId="3472"/>
    <cellStyle name="输出 17" xfId="3473"/>
    <cellStyle name="输出 18" xfId="3474"/>
    <cellStyle name="输出 19" xfId="3475"/>
    <cellStyle name="输出 2" xfId="3476"/>
    <cellStyle name="输出 2 10" xfId="3477"/>
    <cellStyle name="输出 2 11" xfId="3478"/>
    <cellStyle name="输出 2 12" xfId="3479"/>
    <cellStyle name="输出 2 13" xfId="3480"/>
    <cellStyle name="输出 2 14" xfId="3481"/>
    <cellStyle name="输出 2 15" xfId="3482"/>
    <cellStyle name="输出 2 16" xfId="3483"/>
    <cellStyle name="输出 2 17" xfId="3484"/>
    <cellStyle name="输出 2 18" xfId="3485"/>
    <cellStyle name="输出 2 19" xfId="3486"/>
    <cellStyle name="输出 2 2" xfId="3487"/>
    <cellStyle name="输出 2 2 10" xfId="3488"/>
    <cellStyle name="输出 2 2 11" xfId="3489"/>
    <cellStyle name="输出 2 2 12" xfId="3490"/>
    <cellStyle name="输出 2 2 13" xfId="3491"/>
    <cellStyle name="输出 2 2 14" xfId="3492"/>
    <cellStyle name="输出 2 2 15" xfId="3493"/>
    <cellStyle name="输出 2 2 16" xfId="3494"/>
    <cellStyle name="输出 2 2 17" xfId="3495"/>
    <cellStyle name="输出 2 2 18" xfId="3496"/>
    <cellStyle name="输出 2 2 19" xfId="3497"/>
    <cellStyle name="输出 2 2 2" xfId="3498"/>
    <cellStyle name="输出 2 2 20" xfId="3499"/>
    <cellStyle name="输出 2 2 21" xfId="3500"/>
    <cellStyle name="输出 2 2 22" xfId="3501"/>
    <cellStyle name="输出 2 2 23" xfId="3502"/>
    <cellStyle name="输出 2 2 24" xfId="3503"/>
    <cellStyle name="输出 2 2 25" xfId="3504"/>
    <cellStyle name="输出 2 2 26" xfId="3505"/>
    <cellStyle name="输出 2 2 27" xfId="3506"/>
    <cellStyle name="输出 2 2 3" xfId="3507"/>
    <cellStyle name="输出 2 2 4" xfId="3508"/>
    <cellStyle name="输出 2 2 5" xfId="3509"/>
    <cellStyle name="输出 2 2 6" xfId="3510"/>
    <cellStyle name="输出 2 2 7" xfId="3511"/>
    <cellStyle name="输出 2 2 8" xfId="3512"/>
    <cellStyle name="输出 2 2 9" xfId="3513"/>
    <cellStyle name="输出 2 20" xfId="3514"/>
    <cellStyle name="输出 2 21" xfId="3515"/>
    <cellStyle name="输出 2 22" xfId="3516"/>
    <cellStyle name="输出 2 23" xfId="3517"/>
    <cellStyle name="输出 2 24" xfId="3518"/>
    <cellStyle name="输出 2 25" xfId="3519"/>
    <cellStyle name="输出 2 26" xfId="3520"/>
    <cellStyle name="输出 2 27" xfId="3521"/>
    <cellStyle name="输出 2 28" xfId="3522"/>
    <cellStyle name="输出 2 29" xfId="3523"/>
    <cellStyle name="输出 2 3" xfId="3524"/>
    <cellStyle name="输出 2 3 10" xfId="3525"/>
    <cellStyle name="输出 2 3 11" xfId="3526"/>
    <cellStyle name="输出 2 3 12" xfId="3527"/>
    <cellStyle name="输出 2 3 13" xfId="3528"/>
    <cellStyle name="输出 2 3 14" xfId="3529"/>
    <cellStyle name="输出 2 3 15" xfId="3530"/>
    <cellStyle name="输出 2 3 16" xfId="3531"/>
    <cellStyle name="输出 2 3 17" xfId="3532"/>
    <cellStyle name="输出 2 3 18" xfId="3533"/>
    <cellStyle name="输出 2 3 19" xfId="3534"/>
    <cellStyle name="输出 2 3 2" xfId="3535"/>
    <cellStyle name="输出 2 3 20" xfId="3536"/>
    <cellStyle name="输出 2 3 21" xfId="3537"/>
    <cellStyle name="输出 2 3 22" xfId="3538"/>
    <cellStyle name="输出 2 3 23" xfId="3539"/>
    <cellStyle name="输出 2 3 24" xfId="3540"/>
    <cellStyle name="输出 2 3 25" xfId="3541"/>
    <cellStyle name="输出 2 3 26" xfId="3542"/>
    <cellStyle name="输出 2 3 27" xfId="3543"/>
    <cellStyle name="输出 2 3 3" xfId="3544"/>
    <cellStyle name="输出 2 3 4" xfId="3545"/>
    <cellStyle name="输出 2 3 5" xfId="3546"/>
    <cellStyle name="输出 2 3 6" xfId="3547"/>
    <cellStyle name="输出 2 3 7" xfId="3548"/>
    <cellStyle name="输出 2 3 8" xfId="3549"/>
    <cellStyle name="输出 2 3 9" xfId="3550"/>
    <cellStyle name="输出 2 30" xfId="3551"/>
    <cellStyle name="输出 2 31" xfId="3552"/>
    <cellStyle name="输出 2 32" xfId="3553"/>
    <cellStyle name="输出 2 33" xfId="3554"/>
    <cellStyle name="输出 2 34" xfId="3555"/>
    <cellStyle name="输出 2 35" xfId="3556"/>
    <cellStyle name="输出 2 36" xfId="3557"/>
    <cellStyle name="输出 2 37" xfId="3558"/>
    <cellStyle name="输出 2 4" xfId="3559"/>
    <cellStyle name="输出 2 5" xfId="3560"/>
    <cellStyle name="输出 2 6" xfId="3561"/>
    <cellStyle name="输出 2 7" xfId="3562"/>
    <cellStyle name="输出 2 8" xfId="3563"/>
    <cellStyle name="输出 2 9" xfId="3564"/>
    <cellStyle name="输出 20" xfId="3565"/>
    <cellStyle name="输出 21" xfId="3566"/>
    <cellStyle name="输出 22" xfId="3567"/>
    <cellStyle name="输出 23" xfId="3568"/>
    <cellStyle name="输出 24" xfId="3569"/>
    <cellStyle name="输出 25" xfId="3570"/>
    <cellStyle name="输出 26" xfId="3571"/>
    <cellStyle name="输出 27" xfId="3572"/>
    <cellStyle name="输出 28" xfId="3573"/>
    <cellStyle name="输出 29" xfId="3574"/>
    <cellStyle name="输出 3" xfId="3575"/>
    <cellStyle name="输出 3 10" xfId="3576"/>
    <cellStyle name="输出 3 11" xfId="3577"/>
    <cellStyle name="输出 3 12" xfId="3578"/>
    <cellStyle name="输出 3 13" xfId="3579"/>
    <cellStyle name="输出 3 14" xfId="3580"/>
    <cellStyle name="输出 3 15" xfId="3581"/>
    <cellStyle name="输出 3 16" xfId="3582"/>
    <cellStyle name="输出 3 17" xfId="3583"/>
    <cellStyle name="输出 3 18" xfId="3584"/>
    <cellStyle name="输出 3 19" xfId="3585"/>
    <cellStyle name="输出 3 2" xfId="3586"/>
    <cellStyle name="输出 3 2 10" xfId="3587"/>
    <cellStyle name="输出 3 2 11" xfId="3588"/>
    <cellStyle name="输出 3 2 12" xfId="3589"/>
    <cellStyle name="输出 3 2 13" xfId="3590"/>
    <cellStyle name="输出 3 2 14" xfId="3591"/>
    <cellStyle name="输出 3 2 15" xfId="3592"/>
    <cellStyle name="输出 3 2 16" xfId="3593"/>
    <cellStyle name="输出 3 2 17" xfId="3594"/>
    <cellStyle name="输出 3 2 18" xfId="3595"/>
    <cellStyle name="输出 3 2 19" xfId="3596"/>
    <cellStyle name="输出 3 2 2" xfId="3597"/>
    <cellStyle name="输出 3 2 20" xfId="3598"/>
    <cellStyle name="输出 3 2 21" xfId="3599"/>
    <cellStyle name="输出 3 2 22" xfId="3600"/>
    <cellStyle name="输出 3 2 23" xfId="3601"/>
    <cellStyle name="输出 3 2 24" xfId="3602"/>
    <cellStyle name="输出 3 2 25" xfId="3603"/>
    <cellStyle name="输出 3 2 26" xfId="3604"/>
    <cellStyle name="输出 3 2 27" xfId="3605"/>
    <cellStyle name="输出 3 2 3" xfId="3606"/>
    <cellStyle name="输出 3 2 4" xfId="3607"/>
    <cellStyle name="输出 3 2 5" xfId="3608"/>
    <cellStyle name="输出 3 2 6" xfId="3609"/>
    <cellStyle name="输出 3 2 7" xfId="3610"/>
    <cellStyle name="输出 3 2 8" xfId="3611"/>
    <cellStyle name="输出 3 2 9" xfId="3612"/>
    <cellStyle name="输出 3 20" xfId="3613"/>
    <cellStyle name="输出 3 21" xfId="3614"/>
    <cellStyle name="输出 3 22" xfId="3615"/>
    <cellStyle name="输出 3 23" xfId="3616"/>
    <cellStyle name="输出 3 24" xfId="3617"/>
    <cellStyle name="输出 3 25" xfId="3618"/>
    <cellStyle name="输出 3 26" xfId="3619"/>
    <cellStyle name="输出 3 27" xfId="3620"/>
    <cellStyle name="输出 3 28" xfId="3621"/>
    <cellStyle name="输出 3 3" xfId="3622"/>
    <cellStyle name="输出 3 4" xfId="3623"/>
    <cellStyle name="输出 3 5" xfId="3624"/>
    <cellStyle name="输出 3 6" xfId="3625"/>
    <cellStyle name="输出 3 7" xfId="3626"/>
    <cellStyle name="输出 3 8" xfId="3627"/>
    <cellStyle name="输出 3 9" xfId="3628"/>
    <cellStyle name="输出 30" xfId="3629"/>
    <cellStyle name="输出 31" xfId="3630"/>
    <cellStyle name="输出 32" xfId="3631"/>
    <cellStyle name="输出 33" xfId="3632"/>
    <cellStyle name="输出 34" xfId="3633"/>
    <cellStyle name="输出 35" xfId="3634"/>
    <cellStyle name="输出 36" xfId="3635"/>
    <cellStyle name="输出 37" xfId="3636"/>
    <cellStyle name="输出 38" xfId="3637"/>
    <cellStyle name="输出 39" xfId="3638"/>
    <cellStyle name="输出 4" xfId="3639"/>
    <cellStyle name="输出 4 10" xfId="3640"/>
    <cellStyle name="输出 4 11" xfId="3641"/>
    <cellStyle name="输出 4 12" xfId="3642"/>
    <cellStyle name="输出 4 13" xfId="3643"/>
    <cellStyle name="输出 4 14" xfId="3644"/>
    <cellStyle name="输出 4 15" xfId="3645"/>
    <cellStyle name="输出 4 16" xfId="3646"/>
    <cellStyle name="输出 4 17" xfId="3647"/>
    <cellStyle name="输出 4 18" xfId="3648"/>
    <cellStyle name="输出 4 19" xfId="3649"/>
    <cellStyle name="输出 4 2" xfId="3650"/>
    <cellStyle name="输出 4 20" xfId="3651"/>
    <cellStyle name="输出 4 21" xfId="3652"/>
    <cellStyle name="输出 4 22" xfId="3653"/>
    <cellStyle name="输出 4 23" xfId="3654"/>
    <cellStyle name="输出 4 24" xfId="3655"/>
    <cellStyle name="输出 4 25" xfId="3656"/>
    <cellStyle name="输出 4 26" xfId="3657"/>
    <cellStyle name="输出 4 27" xfId="3658"/>
    <cellStyle name="输出 4 3" xfId="3659"/>
    <cellStyle name="输出 4 4" xfId="3660"/>
    <cellStyle name="输出 4 5" xfId="3661"/>
    <cellStyle name="输出 4 6" xfId="3662"/>
    <cellStyle name="输出 4 7" xfId="3663"/>
    <cellStyle name="输出 4 8" xfId="3664"/>
    <cellStyle name="输出 4 9" xfId="3665"/>
    <cellStyle name="输出 40" xfId="3666"/>
    <cellStyle name="输出 41" xfId="3667"/>
    <cellStyle name="输出 5" xfId="3668"/>
    <cellStyle name="输出 5 10" xfId="3669"/>
    <cellStyle name="输出 5 11" xfId="3670"/>
    <cellStyle name="输出 5 12" xfId="3671"/>
    <cellStyle name="输出 5 13" xfId="3672"/>
    <cellStyle name="输出 5 14" xfId="3673"/>
    <cellStyle name="输出 5 15" xfId="3674"/>
    <cellStyle name="输出 5 16" xfId="3675"/>
    <cellStyle name="输出 5 17" xfId="3676"/>
    <cellStyle name="输出 5 18" xfId="3677"/>
    <cellStyle name="输出 5 19" xfId="3678"/>
    <cellStyle name="输出 5 2" xfId="3679"/>
    <cellStyle name="输出 5 20" xfId="3680"/>
    <cellStyle name="输出 5 21" xfId="3681"/>
    <cellStyle name="输出 5 22" xfId="3682"/>
    <cellStyle name="输出 5 23" xfId="3683"/>
    <cellStyle name="输出 5 24" xfId="3684"/>
    <cellStyle name="输出 5 25" xfId="3685"/>
    <cellStyle name="输出 5 26" xfId="3686"/>
    <cellStyle name="输出 5 27" xfId="3687"/>
    <cellStyle name="输出 5 3" xfId="3688"/>
    <cellStyle name="输出 5 4" xfId="3689"/>
    <cellStyle name="输出 5 5" xfId="3690"/>
    <cellStyle name="输出 5 6" xfId="3691"/>
    <cellStyle name="输出 5 7" xfId="3692"/>
    <cellStyle name="输出 5 8" xfId="3693"/>
    <cellStyle name="输出 5 9" xfId="3694"/>
    <cellStyle name="输出 6" xfId="3695"/>
    <cellStyle name="输出 6 10" xfId="3696"/>
    <cellStyle name="输出 6 11" xfId="3697"/>
    <cellStyle name="输出 6 12" xfId="3698"/>
    <cellStyle name="输出 6 13" xfId="3699"/>
    <cellStyle name="输出 6 14" xfId="3700"/>
    <cellStyle name="输出 6 15" xfId="3701"/>
    <cellStyle name="输出 6 16" xfId="3702"/>
    <cellStyle name="输出 6 17" xfId="3703"/>
    <cellStyle name="输出 6 18" xfId="3704"/>
    <cellStyle name="输出 6 19" xfId="3705"/>
    <cellStyle name="输出 6 2" xfId="3706"/>
    <cellStyle name="输出 6 20" xfId="3707"/>
    <cellStyle name="输出 6 21" xfId="3708"/>
    <cellStyle name="输出 6 22" xfId="3709"/>
    <cellStyle name="输出 6 23" xfId="3710"/>
    <cellStyle name="输出 6 24" xfId="3711"/>
    <cellStyle name="输出 6 25" xfId="3712"/>
    <cellStyle name="输出 6 26" xfId="3713"/>
    <cellStyle name="输出 6 27" xfId="3714"/>
    <cellStyle name="输出 6 3" xfId="3715"/>
    <cellStyle name="输出 6 4" xfId="3716"/>
    <cellStyle name="输出 6 5" xfId="3717"/>
    <cellStyle name="输出 6 6" xfId="3718"/>
    <cellStyle name="输出 6 7" xfId="3719"/>
    <cellStyle name="输出 6 8" xfId="3720"/>
    <cellStyle name="输出 6 9" xfId="3721"/>
    <cellStyle name="输出 7" xfId="3722"/>
    <cellStyle name="输出 7 10" xfId="3723"/>
    <cellStyle name="输出 7 11" xfId="3724"/>
    <cellStyle name="输出 7 12" xfId="3725"/>
    <cellStyle name="输出 7 13" xfId="3726"/>
    <cellStyle name="输出 7 14" xfId="3727"/>
    <cellStyle name="输出 7 15" xfId="3728"/>
    <cellStyle name="输出 7 16" xfId="3729"/>
    <cellStyle name="输出 7 17" xfId="3730"/>
    <cellStyle name="输出 7 18" xfId="3731"/>
    <cellStyle name="输出 7 19" xfId="3732"/>
    <cellStyle name="输出 7 2" xfId="3733"/>
    <cellStyle name="输出 7 20" xfId="3734"/>
    <cellStyle name="输出 7 21" xfId="3735"/>
    <cellStyle name="输出 7 22" xfId="3736"/>
    <cellStyle name="输出 7 23" xfId="3737"/>
    <cellStyle name="输出 7 24" xfId="3738"/>
    <cellStyle name="输出 7 25" xfId="3739"/>
    <cellStyle name="输出 7 26" xfId="3740"/>
    <cellStyle name="输出 7 27" xfId="3741"/>
    <cellStyle name="输出 7 3" xfId="3742"/>
    <cellStyle name="输出 7 4" xfId="3743"/>
    <cellStyle name="输出 7 5" xfId="3744"/>
    <cellStyle name="输出 7 6" xfId="3745"/>
    <cellStyle name="输出 7 7" xfId="3746"/>
    <cellStyle name="输出 7 8" xfId="3747"/>
    <cellStyle name="输出 7 9" xfId="3748"/>
    <cellStyle name="输出 8" xfId="3749"/>
    <cellStyle name="输出 9" xfId="3750"/>
    <cellStyle name="输入 10" xfId="3751"/>
    <cellStyle name="输入 11" xfId="3752"/>
    <cellStyle name="输入 12" xfId="3753"/>
    <cellStyle name="输入 13" xfId="3754"/>
    <cellStyle name="输入 14" xfId="3755"/>
    <cellStyle name="输入 15" xfId="3756"/>
    <cellStyle name="输入 16" xfId="3757"/>
    <cellStyle name="输入 17" xfId="3758"/>
    <cellStyle name="输入 18" xfId="3759"/>
    <cellStyle name="输入 19" xfId="3760"/>
    <cellStyle name="输入 2" xfId="3761"/>
    <cellStyle name="输入 2 10" xfId="3762"/>
    <cellStyle name="输入 2 11" xfId="3763"/>
    <cellStyle name="输入 2 12" xfId="3764"/>
    <cellStyle name="输入 2 13" xfId="3765"/>
    <cellStyle name="输入 2 14" xfId="3766"/>
    <cellStyle name="输入 2 15" xfId="3767"/>
    <cellStyle name="输入 2 16" xfId="3768"/>
    <cellStyle name="输入 2 17" xfId="3769"/>
    <cellStyle name="输入 2 18" xfId="3770"/>
    <cellStyle name="输入 2 19" xfId="3771"/>
    <cellStyle name="输入 2 2" xfId="3772"/>
    <cellStyle name="输入 2 2 10" xfId="3773"/>
    <cellStyle name="输入 2 2 11" xfId="3774"/>
    <cellStyle name="输入 2 2 12" xfId="3775"/>
    <cellStyle name="输入 2 2 13" xfId="3776"/>
    <cellStyle name="输入 2 2 14" xfId="3777"/>
    <cellStyle name="输入 2 2 15" xfId="3778"/>
    <cellStyle name="输入 2 2 16" xfId="3779"/>
    <cellStyle name="输入 2 2 17" xfId="3780"/>
    <cellStyle name="输入 2 2 18" xfId="3781"/>
    <cellStyle name="输入 2 2 19" xfId="3782"/>
    <cellStyle name="输入 2 2 2" xfId="3783"/>
    <cellStyle name="输入 2 2 20" xfId="3784"/>
    <cellStyle name="输入 2 2 21" xfId="3785"/>
    <cellStyle name="输入 2 2 22" xfId="3786"/>
    <cellStyle name="输入 2 2 23" xfId="3787"/>
    <cellStyle name="输入 2 2 24" xfId="3788"/>
    <cellStyle name="输入 2 2 25" xfId="3789"/>
    <cellStyle name="输入 2 2 26" xfId="3790"/>
    <cellStyle name="输入 2 2 27" xfId="3791"/>
    <cellStyle name="输入 2 2 3" xfId="3792"/>
    <cellStyle name="输入 2 2 4" xfId="3793"/>
    <cellStyle name="输入 2 2 5" xfId="3794"/>
    <cellStyle name="输入 2 2 6" xfId="3795"/>
    <cellStyle name="输入 2 2 7" xfId="3796"/>
    <cellStyle name="输入 2 2 8" xfId="3797"/>
    <cellStyle name="输入 2 2 9" xfId="3798"/>
    <cellStyle name="输入 2 20" xfId="3799"/>
    <cellStyle name="输入 2 21" xfId="3800"/>
    <cellStyle name="输入 2 22" xfId="3801"/>
    <cellStyle name="输入 2 23" xfId="3802"/>
    <cellStyle name="输入 2 24" xfId="3803"/>
    <cellStyle name="输入 2 25" xfId="3804"/>
    <cellStyle name="输入 2 26" xfId="3805"/>
    <cellStyle name="输入 2 27" xfId="3806"/>
    <cellStyle name="输入 2 28" xfId="3807"/>
    <cellStyle name="输入 2 29" xfId="3808"/>
    <cellStyle name="输入 2 3" xfId="3809"/>
    <cellStyle name="输入 2 3 10" xfId="3810"/>
    <cellStyle name="输入 2 3 11" xfId="3811"/>
    <cellStyle name="输入 2 3 12" xfId="3812"/>
    <cellStyle name="输入 2 3 13" xfId="3813"/>
    <cellStyle name="输入 2 3 14" xfId="3814"/>
    <cellStyle name="输入 2 3 15" xfId="3815"/>
    <cellStyle name="输入 2 3 16" xfId="3816"/>
    <cellStyle name="输入 2 3 17" xfId="3817"/>
    <cellStyle name="输入 2 3 18" xfId="3818"/>
    <cellStyle name="输入 2 3 19" xfId="3819"/>
    <cellStyle name="输入 2 3 2" xfId="3820"/>
    <cellStyle name="输入 2 3 20" xfId="3821"/>
    <cellStyle name="输入 2 3 21" xfId="3822"/>
    <cellStyle name="输入 2 3 22" xfId="3823"/>
    <cellStyle name="输入 2 3 23" xfId="3824"/>
    <cellStyle name="输入 2 3 24" xfId="3825"/>
    <cellStyle name="输入 2 3 25" xfId="3826"/>
    <cellStyle name="输入 2 3 26" xfId="3827"/>
    <cellStyle name="输入 2 3 27" xfId="3828"/>
    <cellStyle name="输入 2 3 3" xfId="3829"/>
    <cellStyle name="输入 2 3 4" xfId="3830"/>
    <cellStyle name="输入 2 3 5" xfId="3831"/>
    <cellStyle name="输入 2 3 6" xfId="3832"/>
    <cellStyle name="输入 2 3 7" xfId="3833"/>
    <cellStyle name="输入 2 3 8" xfId="3834"/>
    <cellStyle name="输入 2 3 9" xfId="3835"/>
    <cellStyle name="输入 2 30" xfId="3836"/>
    <cellStyle name="输入 2 31" xfId="3837"/>
    <cellStyle name="输入 2 32" xfId="3838"/>
    <cellStyle name="输入 2 33" xfId="3839"/>
    <cellStyle name="输入 2 34" xfId="3840"/>
    <cellStyle name="输入 2 35" xfId="3841"/>
    <cellStyle name="输入 2 36" xfId="3842"/>
    <cellStyle name="输入 2 37" xfId="3843"/>
    <cellStyle name="输入 2 4" xfId="3844"/>
    <cellStyle name="输入 2 5" xfId="3845"/>
    <cellStyle name="输入 2 6" xfId="3846"/>
    <cellStyle name="输入 2 7" xfId="3847"/>
    <cellStyle name="输入 2 8" xfId="3848"/>
    <cellStyle name="输入 2 9" xfId="3849"/>
    <cellStyle name="输入 20" xfId="3850"/>
    <cellStyle name="输入 21" xfId="3851"/>
    <cellStyle name="输入 22" xfId="3852"/>
    <cellStyle name="输入 23" xfId="3853"/>
    <cellStyle name="输入 24" xfId="3854"/>
    <cellStyle name="输入 25" xfId="3855"/>
    <cellStyle name="输入 26" xfId="3856"/>
    <cellStyle name="输入 27" xfId="3857"/>
    <cellStyle name="输入 28" xfId="3858"/>
    <cellStyle name="输入 29" xfId="3859"/>
    <cellStyle name="输入 3" xfId="3860"/>
    <cellStyle name="输入 3 10" xfId="3861"/>
    <cellStyle name="输入 3 11" xfId="3862"/>
    <cellStyle name="输入 3 12" xfId="3863"/>
    <cellStyle name="输入 3 13" xfId="3864"/>
    <cellStyle name="输入 3 14" xfId="3865"/>
    <cellStyle name="输入 3 15" xfId="3866"/>
    <cellStyle name="输入 3 16" xfId="3867"/>
    <cellStyle name="输入 3 17" xfId="3868"/>
    <cellStyle name="输入 3 18" xfId="3869"/>
    <cellStyle name="输入 3 19" xfId="3870"/>
    <cellStyle name="输入 3 2" xfId="3871"/>
    <cellStyle name="输入 3 2 10" xfId="3872"/>
    <cellStyle name="输入 3 2 11" xfId="3873"/>
    <cellStyle name="输入 3 2 12" xfId="3874"/>
    <cellStyle name="输入 3 2 13" xfId="3875"/>
    <cellStyle name="输入 3 2 14" xfId="3876"/>
    <cellStyle name="输入 3 2 15" xfId="3877"/>
    <cellStyle name="输入 3 2 16" xfId="3878"/>
    <cellStyle name="输入 3 2 17" xfId="3879"/>
    <cellStyle name="输入 3 2 18" xfId="3880"/>
    <cellStyle name="输入 3 2 19" xfId="3881"/>
    <cellStyle name="输入 3 2 2" xfId="3882"/>
    <cellStyle name="输入 3 2 20" xfId="3883"/>
    <cellStyle name="输入 3 2 21" xfId="3884"/>
    <cellStyle name="输入 3 2 22" xfId="3885"/>
    <cellStyle name="输入 3 2 23" xfId="3886"/>
    <cellStyle name="输入 3 2 24" xfId="3887"/>
    <cellStyle name="输入 3 2 25" xfId="3888"/>
    <cellStyle name="输入 3 2 26" xfId="3889"/>
    <cellStyle name="输入 3 2 27" xfId="3890"/>
    <cellStyle name="输入 3 2 3" xfId="3891"/>
    <cellStyle name="输入 3 2 4" xfId="3892"/>
    <cellStyle name="输入 3 2 5" xfId="3893"/>
    <cellStyle name="输入 3 2 6" xfId="3894"/>
    <cellStyle name="输入 3 2 7" xfId="3895"/>
    <cellStyle name="输入 3 2 8" xfId="3896"/>
    <cellStyle name="输入 3 2 9" xfId="3897"/>
    <cellStyle name="输入 3 20" xfId="3898"/>
    <cellStyle name="输入 3 21" xfId="3899"/>
    <cellStyle name="输入 3 22" xfId="3900"/>
    <cellStyle name="输入 3 23" xfId="3901"/>
    <cellStyle name="输入 3 24" xfId="3902"/>
    <cellStyle name="输入 3 25" xfId="3903"/>
    <cellStyle name="输入 3 26" xfId="3904"/>
    <cellStyle name="输入 3 27" xfId="3905"/>
    <cellStyle name="输入 3 28" xfId="3906"/>
    <cellStyle name="输入 3 3" xfId="3907"/>
    <cellStyle name="输入 3 4" xfId="3908"/>
    <cellStyle name="输入 3 5" xfId="3909"/>
    <cellStyle name="输入 3 6" xfId="3910"/>
    <cellStyle name="输入 3 7" xfId="3911"/>
    <cellStyle name="输入 3 8" xfId="3912"/>
    <cellStyle name="输入 3 9" xfId="3913"/>
    <cellStyle name="输入 30" xfId="3914"/>
    <cellStyle name="输入 31" xfId="3915"/>
    <cellStyle name="输入 32" xfId="3916"/>
    <cellStyle name="输入 33" xfId="3917"/>
    <cellStyle name="输入 34" xfId="3918"/>
    <cellStyle name="输入 35" xfId="3919"/>
    <cellStyle name="输入 36" xfId="3920"/>
    <cellStyle name="输入 37" xfId="3921"/>
    <cellStyle name="输入 38" xfId="3922"/>
    <cellStyle name="输入 39" xfId="3923"/>
    <cellStyle name="输入 4" xfId="3924"/>
    <cellStyle name="输入 4 10" xfId="3925"/>
    <cellStyle name="输入 4 11" xfId="3926"/>
    <cellStyle name="输入 4 12" xfId="3927"/>
    <cellStyle name="输入 4 13" xfId="3928"/>
    <cellStyle name="输入 4 14" xfId="3929"/>
    <cellStyle name="输入 4 15" xfId="3930"/>
    <cellStyle name="输入 4 16" xfId="3931"/>
    <cellStyle name="输入 4 17" xfId="3932"/>
    <cellStyle name="输入 4 18" xfId="3933"/>
    <cellStyle name="输入 4 19" xfId="3934"/>
    <cellStyle name="输入 4 2" xfId="3935"/>
    <cellStyle name="输入 4 20" xfId="3936"/>
    <cellStyle name="输入 4 21" xfId="3937"/>
    <cellStyle name="输入 4 22" xfId="3938"/>
    <cellStyle name="输入 4 23" xfId="3939"/>
    <cellStyle name="输入 4 24" xfId="3940"/>
    <cellStyle name="输入 4 25" xfId="3941"/>
    <cellStyle name="输入 4 26" xfId="3942"/>
    <cellStyle name="输入 4 27" xfId="3943"/>
    <cellStyle name="输入 4 3" xfId="3944"/>
    <cellStyle name="输入 4 4" xfId="3945"/>
    <cellStyle name="输入 4 5" xfId="3946"/>
    <cellStyle name="输入 4 6" xfId="3947"/>
    <cellStyle name="输入 4 7" xfId="3948"/>
    <cellStyle name="输入 4 8" xfId="3949"/>
    <cellStyle name="输入 4 9" xfId="3950"/>
    <cellStyle name="输入 40" xfId="3951"/>
    <cellStyle name="输入 41" xfId="3952"/>
    <cellStyle name="输入 5" xfId="3953"/>
    <cellStyle name="输入 5 10" xfId="3954"/>
    <cellStyle name="输入 5 11" xfId="3955"/>
    <cellStyle name="输入 5 12" xfId="3956"/>
    <cellStyle name="输入 5 13" xfId="3957"/>
    <cellStyle name="输入 5 14" xfId="3958"/>
    <cellStyle name="输入 5 15" xfId="3959"/>
    <cellStyle name="输入 5 16" xfId="3960"/>
    <cellStyle name="输入 5 17" xfId="3961"/>
    <cellStyle name="输入 5 18" xfId="3962"/>
    <cellStyle name="输入 5 19" xfId="3963"/>
    <cellStyle name="输入 5 2" xfId="3964"/>
    <cellStyle name="输入 5 20" xfId="3965"/>
    <cellStyle name="输入 5 21" xfId="3966"/>
    <cellStyle name="输入 5 22" xfId="3967"/>
    <cellStyle name="输入 5 23" xfId="3968"/>
    <cellStyle name="输入 5 24" xfId="3969"/>
    <cellStyle name="输入 5 25" xfId="3970"/>
    <cellStyle name="输入 5 26" xfId="3971"/>
    <cellStyle name="输入 5 27" xfId="3972"/>
    <cellStyle name="输入 5 3" xfId="3973"/>
    <cellStyle name="输入 5 4" xfId="3974"/>
    <cellStyle name="输入 5 5" xfId="3975"/>
    <cellStyle name="输入 5 6" xfId="3976"/>
    <cellStyle name="输入 5 7" xfId="3977"/>
    <cellStyle name="输入 5 8" xfId="3978"/>
    <cellStyle name="输入 5 9" xfId="3979"/>
    <cellStyle name="输入 6" xfId="3980"/>
    <cellStyle name="输入 6 10" xfId="3981"/>
    <cellStyle name="输入 6 11" xfId="3982"/>
    <cellStyle name="输入 6 12" xfId="3983"/>
    <cellStyle name="输入 6 13" xfId="3984"/>
    <cellStyle name="输入 6 14" xfId="3985"/>
    <cellStyle name="输入 6 15" xfId="3986"/>
    <cellStyle name="输入 6 16" xfId="3987"/>
    <cellStyle name="输入 6 17" xfId="3988"/>
    <cellStyle name="输入 6 18" xfId="3989"/>
    <cellStyle name="输入 6 19" xfId="3990"/>
    <cellStyle name="输入 6 2" xfId="3991"/>
    <cellStyle name="输入 6 20" xfId="3992"/>
    <cellStyle name="输入 6 21" xfId="3993"/>
    <cellStyle name="输入 6 22" xfId="3994"/>
    <cellStyle name="输入 6 23" xfId="3995"/>
    <cellStyle name="输入 6 24" xfId="3996"/>
    <cellStyle name="输入 6 25" xfId="3997"/>
    <cellStyle name="输入 6 26" xfId="3998"/>
    <cellStyle name="输入 6 27" xfId="3999"/>
    <cellStyle name="输入 6 3" xfId="4000"/>
    <cellStyle name="输入 6 4" xfId="4001"/>
    <cellStyle name="输入 6 5" xfId="4002"/>
    <cellStyle name="输入 6 6" xfId="4003"/>
    <cellStyle name="输入 6 7" xfId="4004"/>
    <cellStyle name="输入 6 8" xfId="4005"/>
    <cellStyle name="输入 6 9" xfId="4006"/>
    <cellStyle name="输入 7" xfId="4007"/>
    <cellStyle name="输入 7 10" xfId="4008"/>
    <cellStyle name="输入 7 11" xfId="4009"/>
    <cellStyle name="输入 7 12" xfId="4010"/>
    <cellStyle name="输入 7 13" xfId="4011"/>
    <cellStyle name="输入 7 14" xfId="4012"/>
    <cellStyle name="输入 7 15" xfId="4013"/>
    <cellStyle name="输入 7 16" xfId="4014"/>
    <cellStyle name="输入 7 17" xfId="4015"/>
    <cellStyle name="输入 7 18" xfId="4016"/>
    <cellStyle name="输入 7 19" xfId="4017"/>
    <cellStyle name="输入 7 2" xfId="4018"/>
    <cellStyle name="输入 7 20" xfId="4019"/>
    <cellStyle name="输入 7 21" xfId="4020"/>
    <cellStyle name="输入 7 22" xfId="4021"/>
    <cellStyle name="输入 7 23" xfId="4022"/>
    <cellStyle name="输入 7 24" xfId="4023"/>
    <cellStyle name="输入 7 25" xfId="4024"/>
    <cellStyle name="输入 7 26" xfId="4025"/>
    <cellStyle name="输入 7 27" xfId="4026"/>
    <cellStyle name="输入 7 3" xfId="4027"/>
    <cellStyle name="输入 7 4" xfId="4028"/>
    <cellStyle name="输入 7 5" xfId="4029"/>
    <cellStyle name="输入 7 6" xfId="4030"/>
    <cellStyle name="输入 7 7" xfId="4031"/>
    <cellStyle name="输入 7 8" xfId="4032"/>
    <cellStyle name="输入 7 9" xfId="4033"/>
    <cellStyle name="输入 8" xfId="4034"/>
    <cellStyle name="输入 9" xfId="4035"/>
    <cellStyle name="样式 1" xfId="4036"/>
    <cellStyle name="注释 10" xfId="4037"/>
    <cellStyle name="注释 11" xfId="4038"/>
    <cellStyle name="注释 12" xfId="4039"/>
    <cellStyle name="注释 13" xfId="4040"/>
    <cellStyle name="注释 14" xfId="4041"/>
    <cellStyle name="注释 15" xfId="4042"/>
    <cellStyle name="注释 16" xfId="4043"/>
    <cellStyle name="注释 17" xfId="4044"/>
    <cellStyle name="注释 18" xfId="4045"/>
    <cellStyle name="注释 19" xfId="4046"/>
    <cellStyle name="注释 2" xfId="4047"/>
    <cellStyle name="注释 2 10" xfId="4048"/>
    <cellStyle name="注释 2 11" xfId="4049"/>
    <cellStyle name="注释 2 12" xfId="4050"/>
    <cellStyle name="注释 2 13" xfId="4051"/>
    <cellStyle name="注释 2 14" xfId="4052"/>
    <cellStyle name="注释 2 15" xfId="4053"/>
    <cellStyle name="注释 2 16" xfId="4054"/>
    <cellStyle name="注释 2 17" xfId="4055"/>
    <cellStyle name="注释 2 18" xfId="4056"/>
    <cellStyle name="注释 2 19" xfId="4057"/>
    <cellStyle name="注释 2 2" xfId="4058"/>
    <cellStyle name="注释 2 2 10" xfId="4059"/>
    <cellStyle name="注释 2 2 11" xfId="4060"/>
    <cellStyle name="注释 2 2 12" xfId="4061"/>
    <cellStyle name="注释 2 2 13" xfId="4062"/>
    <cellStyle name="注释 2 2 14" xfId="4063"/>
    <cellStyle name="注释 2 2 15" xfId="4064"/>
    <cellStyle name="注释 2 2 16" xfId="4065"/>
    <cellStyle name="注释 2 2 17" xfId="4066"/>
    <cellStyle name="注释 2 2 18" xfId="4067"/>
    <cellStyle name="注释 2 2 19" xfId="4068"/>
    <cellStyle name="注释 2 2 2" xfId="4069"/>
    <cellStyle name="注释 2 2 20" xfId="4070"/>
    <cellStyle name="注释 2 2 21" xfId="4071"/>
    <cellStyle name="注释 2 2 22" xfId="4072"/>
    <cellStyle name="注释 2 2 23" xfId="4073"/>
    <cellStyle name="注释 2 2 24" xfId="4074"/>
    <cellStyle name="注释 2 2 25" xfId="4075"/>
    <cellStyle name="注释 2 2 26" xfId="4076"/>
    <cellStyle name="注释 2 2 27" xfId="4077"/>
    <cellStyle name="注释 2 2 3" xfId="4078"/>
    <cellStyle name="注释 2 2 4" xfId="4079"/>
    <cellStyle name="注释 2 2 5" xfId="4080"/>
    <cellStyle name="注释 2 2 6" xfId="4081"/>
    <cellStyle name="注释 2 2 7" xfId="4082"/>
    <cellStyle name="注释 2 2 8" xfId="4083"/>
    <cellStyle name="注释 2 2 9" xfId="4084"/>
    <cellStyle name="注释 2 20" xfId="4085"/>
    <cellStyle name="注释 2 21" xfId="4086"/>
    <cellStyle name="注释 2 22" xfId="4087"/>
    <cellStyle name="注释 2 23" xfId="4088"/>
    <cellStyle name="注释 2 24" xfId="4089"/>
    <cellStyle name="注释 2 25" xfId="4090"/>
    <cellStyle name="注释 2 26" xfId="4091"/>
    <cellStyle name="注释 2 27" xfId="4092"/>
    <cellStyle name="注释 2 28" xfId="4093"/>
    <cellStyle name="注释 2 29" xfId="4094"/>
    <cellStyle name="注释 2 3" xfId="4095"/>
    <cellStyle name="注释 2 3 10" xfId="4096"/>
    <cellStyle name="注释 2 3 11" xfId="4097"/>
    <cellStyle name="注释 2 3 12" xfId="4098"/>
    <cellStyle name="注释 2 3 13" xfId="4099"/>
    <cellStyle name="注释 2 3 14" xfId="4100"/>
    <cellStyle name="注释 2 3 15" xfId="4101"/>
    <cellStyle name="注释 2 3 16" xfId="4102"/>
    <cellStyle name="注释 2 3 17" xfId="4103"/>
    <cellStyle name="注释 2 3 18" xfId="4104"/>
    <cellStyle name="注释 2 3 19" xfId="4105"/>
    <cellStyle name="注释 2 3 2" xfId="4106"/>
    <cellStyle name="注释 2 3 20" xfId="4107"/>
    <cellStyle name="注释 2 3 21" xfId="4108"/>
    <cellStyle name="注释 2 3 22" xfId="4109"/>
    <cellStyle name="注释 2 3 23" xfId="4110"/>
    <cellStyle name="注释 2 3 24" xfId="4111"/>
    <cellStyle name="注释 2 3 25" xfId="4112"/>
    <cellStyle name="注释 2 3 26" xfId="4113"/>
    <cellStyle name="注释 2 3 27" xfId="4114"/>
    <cellStyle name="注释 2 3 3" xfId="4115"/>
    <cellStyle name="注释 2 3 4" xfId="4116"/>
    <cellStyle name="注释 2 3 5" xfId="4117"/>
    <cellStyle name="注释 2 3 6" xfId="4118"/>
    <cellStyle name="注释 2 3 7" xfId="4119"/>
    <cellStyle name="注释 2 3 8" xfId="4120"/>
    <cellStyle name="注释 2 3 9" xfId="4121"/>
    <cellStyle name="注释 2 30" xfId="4122"/>
    <cellStyle name="注释 2 31" xfId="4123"/>
    <cellStyle name="注释 2 32" xfId="4124"/>
    <cellStyle name="注释 2 33" xfId="4125"/>
    <cellStyle name="注释 2 34" xfId="4126"/>
    <cellStyle name="注释 2 35" xfId="4127"/>
    <cellStyle name="注释 2 36" xfId="4128"/>
    <cellStyle name="注释 2 37" xfId="4129"/>
    <cellStyle name="注释 2 38" xfId="4130"/>
    <cellStyle name="注释 2 39" xfId="4131"/>
    <cellStyle name="注释 2 4" xfId="4132"/>
    <cellStyle name="注释 2 4 10" xfId="4133"/>
    <cellStyle name="注释 2 4 11" xfId="4134"/>
    <cellStyle name="注释 2 4 12" xfId="4135"/>
    <cellStyle name="注释 2 4 13" xfId="4136"/>
    <cellStyle name="注释 2 4 14" xfId="4137"/>
    <cellStyle name="注释 2 4 15" xfId="4138"/>
    <cellStyle name="注释 2 4 16" xfId="4139"/>
    <cellStyle name="注释 2 4 17" xfId="4140"/>
    <cellStyle name="注释 2 4 18" xfId="4141"/>
    <cellStyle name="注释 2 4 19" xfId="4142"/>
    <cellStyle name="注释 2 4 2" xfId="4143"/>
    <cellStyle name="注释 2 4 20" xfId="4144"/>
    <cellStyle name="注释 2 4 21" xfId="4145"/>
    <cellStyle name="注释 2 4 22" xfId="4146"/>
    <cellStyle name="注释 2 4 23" xfId="4147"/>
    <cellStyle name="注释 2 4 24" xfId="4148"/>
    <cellStyle name="注释 2 4 25" xfId="4149"/>
    <cellStyle name="注释 2 4 26" xfId="4150"/>
    <cellStyle name="注释 2 4 27" xfId="4151"/>
    <cellStyle name="注释 2 4 3" xfId="4152"/>
    <cellStyle name="注释 2 4 4" xfId="4153"/>
    <cellStyle name="注释 2 4 5" xfId="4154"/>
    <cellStyle name="注释 2 4 6" xfId="4155"/>
    <cellStyle name="注释 2 4 7" xfId="4156"/>
    <cellStyle name="注释 2 4 8" xfId="4157"/>
    <cellStyle name="注释 2 4 9" xfId="4158"/>
    <cellStyle name="注释 2 40" xfId="4159"/>
    <cellStyle name="注释 2 41" xfId="4160"/>
    <cellStyle name="注释 2 5" xfId="4161"/>
    <cellStyle name="注释 2 5 10" xfId="4162"/>
    <cellStyle name="注释 2 5 11" xfId="4163"/>
    <cellStyle name="注释 2 5 12" xfId="4164"/>
    <cellStyle name="注释 2 5 13" xfId="4165"/>
    <cellStyle name="注释 2 5 14" xfId="4166"/>
    <cellStyle name="注释 2 5 15" xfId="4167"/>
    <cellStyle name="注释 2 5 16" xfId="4168"/>
    <cellStyle name="注释 2 5 17" xfId="4169"/>
    <cellStyle name="注释 2 5 18" xfId="4170"/>
    <cellStyle name="注释 2 5 19" xfId="4171"/>
    <cellStyle name="注释 2 5 2" xfId="4172"/>
    <cellStyle name="注释 2 5 20" xfId="4173"/>
    <cellStyle name="注释 2 5 21" xfId="4174"/>
    <cellStyle name="注释 2 5 22" xfId="4175"/>
    <cellStyle name="注释 2 5 23" xfId="4176"/>
    <cellStyle name="注释 2 5 24" xfId="4177"/>
    <cellStyle name="注释 2 5 25" xfId="4178"/>
    <cellStyle name="注释 2 5 26" xfId="4179"/>
    <cellStyle name="注释 2 5 27" xfId="4180"/>
    <cellStyle name="注释 2 5 3" xfId="4181"/>
    <cellStyle name="注释 2 5 4" xfId="4182"/>
    <cellStyle name="注释 2 5 5" xfId="4183"/>
    <cellStyle name="注释 2 5 6" xfId="4184"/>
    <cellStyle name="注释 2 5 7" xfId="4185"/>
    <cellStyle name="注释 2 5 8" xfId="4186"/>
    <cellStyle name="注释 2 5 9" xfId="4187"/>
    <cellStyle name="注释 2 6" xfId="4188"/>
    <cellStyle name="注释 2 6 10" xfId="4189"/>
    <cellStyle name="注释 2 6 11" xfId="4190"/>
    <cellStyle name="注释 2 6 12" xfId="4191"/>
    <cellStyle name="注释 2 6 13" xfId="4192"/>
    <cellStyle name="注释 2 6 14" xfId="4193"/>
    <cellStyle name="注释 2 6 15" xfId="4194"/>
    <cellStyle name="注释 2 6 16" xfId="4195"/>
    <cellStyle name="注释 2 6 17" xfId="4196"/>
    <cellStyle name="注释 2 6 18" xfId="4197"/>
    <cellStyle name="注释 2 6 19" xfId="4198"/>
    <cellStyle name="注释 2 6 2" xfId="4199"/>
    <cellStyle name="注释 2 6 20" xfId="4200"/>
    <cellStyle name="注释 2 6 21" xfId="4201"/>
    <cellStyle name="注释 2 6 22" xfId="4202"/>
    <cellStyle name="注释 2 6 23" xfId="4203"/>
    <cellStyle name="注释 2 6 24" xfId="4204"/>
    <cellStyle name="注释 2 6 25" xfId="4205"/>
    <cellStyle name="注释 2 6 26" xfId="4206"/>
    <cellStyle name="注释 2 6 27" xfId="4207"/>
    <cellStyle name="注释 2 6 3" xfId="4208"/>
    <cellStyle name="注释 2 6 4" xfId="4209"/>
    <cellStyle name="注释 2 6 5" xfId="4210"/>
    <cellStyle name="注释 2 6 6" xfId="4211"/>
    <cellStyle name="注释 2 6 7" xfId="4212"/>
    <cellStyle name="注释 2 6 8" xfId="4213"/>
    <cellStyle name="注释 2 6 9" xfId="4214"/>
    <cellStyle name="注释 2 7" xfId="4215"/>
    <cellStyle name="注释 2 7 10" xfId="4216"/>
    <cellStyle name="注释 2 7 11" xfId="4217"/>
    <cellStyle name="注释 2 7 12" xfId="4218"/>
    <cellStyle name="注释 2 7 13" xfId="4219"/>
    <cellStyle name="注释 2 7 14" xfId="4220"/>
    <cellStyle name="注释 2 7 15" xfId="4221"/>
    <cellStyle name="注释 2 7 16" xfId="4222"/>
    <cellStyle name="注释 2 7 17" xfId="4223"/>
    <cellStyle name="注释 2 7 18" xfId="4224"/>
    <cellStyle name="注释 2 7 19" xfId="4225"/>
    <cellStyle name="注释 2 7 2" xfId="4226"/>
    <cellStyle name="注释 2 7 20" xfId="4227"/>
    <cellStyle name="注释 2 7 21" xfId="4228"/>
    <cellStyle name="注释 2 7 22" xfId="4229"/>
    <cellStyle name="注释 2 7 23" xfId="4230"/>
    <cellStyle name="注释 2 7 24" xfId="4231"/>
    <cellStyle name="注释 2 7 25" xfId="4232"/>
    <cellStyle name="注释 2 7 26" xfId="4233"/>
    <cellStyle name="注释 2 7 27" xfId="4234"/>
    <cellStyle name="注释 2 7 3" xfId="4235"/>
    <cellStyle name="注释 2 7 4" xfId="4236"/>
    <cellStyle name="注释 2 7 5" xfId="4237"/>
    <cellStyle name="注释 2 7 6" xfId="4238"/>
    <cellStyle name="注释 2 7 7" xfId="4239"/>
    <cellStyle name="注释 2 7 8" xfId="4240"/>
    <cellStyle name="注释 2 7 9" xfId="4241"/>
    <cellStyle name="注释 2 8" xfId="4242"/>
    <cellStyle name="注释 2 9" xfId="4243"/>
    <cellStyle name="注释 20" xfId="4244"/>
    <cellStyle name="注释 21" xfId="4245"/>
    <cellStyle name="注释 22" xfId="4246"/>
    <cellStyle name="注释 23" xfId="4247"/>
    <cellStyle name="注释 24" xfId="4248"/>
    <cellStyle name="注释 25" xfId="4249"/>
    <cellStyle name="注释 26" xfId="4250"/>
    <cellStyle name="注释 27" xfId="4251"/>
    <cellStyle name="注释 28" xfId="4252"/>
    <cellStyle name="注释 29" xfId="4253"/>
    <cellStyle name="注释 3" xfId="4254"/>
    <cellStyle name="注释 3 10" xfId="4255"/>
    <cellStyle name="注释 3 11" xfId="4256"/>
    <cellStyle name="注释 3 12" xfId="4257"/>
    <cellStyle name="注释 3 13" xfId="4258"/>
    <cellStyle name="注释 3 14" xfId="4259"/>
    <cellStyle name="注释 3 15" xfId="4260"/>
    <cellStyle name="注释 3 16" xfId="4261"/>
    <cellStyle name="注释 3 17" xfId="4262"/>
    <cellStyle name="注释 3 18" xfId="4263"/>
    <cellStyle name="注释 3 19" xfId="4264"/>
    <cellStyle name="注释 3 2" xfId="4265"/>
    <cellStyle name="注释 3 2 10" xfId="4266"/>
    <cellStyle name="注释 3 2 11" xfId="4267"/>
    <cellStyle name="注释 3 2 12" xfId="4268"/>
    <cellStyle name="注释 3 2 13" xfId="4269"/>
    <cellStyle name="注释 3 2 14" xfId="4270"/>
    <cellStyle name="注释 3 2 15" xfId="4271"/>
    <cellStyle name="注释 3 2 16" xfId="4272"/>
    <cellStyle name="注释 3 2 17" xfId="4273"/>
    <cellStyle name="注释 3 2 18" xfId="4274"/>
    <cellStyle name="注释 3 2 19" xfId="4275"/>
    <cellStyle name="注释 3 2 2" xfId="4276"/>
    <cellStyle name="注释 3 2 20" xfId="4277"/>
    <cellStyle name="注释 3 2 21" xfId="4278"/>
    <cellStyle name="注释 3 2 22" xfId="4279"/>
    <cellStyle name="注释 3 2 23" xfId="4280"/>
    <cellStyle name="注释 3 2 24" xfId="4281"/>
    <cellStyle name="注释 3 2 25" xfId="4282"/>
    <cellStyle name="注释 3 2 26" xfId="4283"/>
    <cellStyle name="注释 3 2 27" xfId="4284"/>
    <cellStyle name="注释 3 2 3" xfId="4285"/>
    <cellStyle name="注释 3 2 4" xfId="4286"/>
    <cellStyle name="注释 3 2 5" xfId="4287"/>
    <cellStyle name="注释 3 2 6" xfId="4288"/>
    <cellStyle name="注释 3 2 7" xfId="4289"/>
    <cellStyle name="注释 3 2 8" xfId="4290"/>
    <cellStyle name="注释 3 2 9" xfId="4291"/>
    <cellStyle name="注释 3 20" xfId="4292"/>
    <cellStyle name="注释 3 21" xfId="4293"/>
    <cellStyle name="注释 3 22" xfId="4294"/>
    <cellStyle name="注释 3 23" xfId="4295"/>
    <cellStyle name="注释 3 24" xfId="4296"/>
    <cellStyle name="注释 3 25" xfId="4297"/>
    <cellStyle name="注释 3 26" xfId="4298"/>
    <cellStyle name="注释 3 27" xfId="4299"/>
    <cellStyle name="注释 3 28" xfId="4300"/>
    <cellStyle name="注释 3 29" xfId="4301"/>
    <cellStyle name="注释 3 3" xfId="4302"/>
    <cellStyle name="注释 3 3 10" xfId="4303"/>
    <cellStyle name="注释 3 3 11" xfId="4304"/>
    <cellStyle name="注释 3 3 12" xfId="4305"/>
    <cellStyle name="注释 3 3 13" xfId="4306"/>
    <cellStyle name="注释 3 3 14" xfId="4307"/>
    <cellStyle name="注释 3 3 15" xfId="4308"/>
    <cellStyle name="注释 3 3 16" xfId="4309"/>
    <cellStyle name="注释 3 3 17" xfId="4310"/>
    <cellStyle name="注释 3 3 18" xfId="4311"/>
    <cellStyle name="注释 3 3 19" xfId="4312"/>
    <cellStyle name="注释 3 3 2" xfId="4313"/>
    <cellStyle name="注释 3 3 20" xfId="4314"/>
    <cellStyle name="注释 3 3 21" xfId="4315"/>
    <cellStyle name="注释 3 3 22" xfId="4316"/>
    <cellStyle name="注释 3 3 23" xfId="4317"/>
    <cellStyle name="注释 3 3 24" xfId="4318"/>
    <cellStyle name="注释 3 3 25" xfId="4319"/>
    <cellStyle name="注释 3 3 26" xfId="4320"/>
    <cellStyle name="注释 3 3 27" xfId="4321"/>
    <cellStyle name="注释 3 3 3" xfId="4322"/>
    <cellStyle name="注释 3 3 4" xfId="4323"/>
    <cellStyle name="注释 3 3 5" xfId="4324"/>
    <cellStyle name="注释 3 3 6" xfId="4325"/>
    <cellStyle name="注释 3 3 7" xfId="4326"/>
    <cellStyle name="注释 3 3 8" xfId="4327"/>
    <cellStyle name="注释 3 3 9" xfId="4328"/>
    <cellStyle name="注释 3 30" xfId="4329"/>
    <cellStyle name="注释 3 31" xfId="4330"/>
    <cellStyle name="注释 3 4" xfId="4331"/>
    <cellStyle name="注释 3 4 10" xfId="4332"/>
    <cellStyle name="注释 3 4 11" xfId="4333"/>
    <cellStyle name="注释 3 4 12" xfId="4334"/>
    <cellStyle name="注释 3 4 13" xfId="4335"/>
    <cellStyle name="注释 3 4 14" xfId="4336"/>
    <cellStyle name="注释 3 4 15" xfId="4337"/>
    <cellStyle name="注释 3 4 16" xfId="4338"/>
    <cellStyle name="注释 3 4 17" xfId="4339"/>
    <cellStyle name="注释 3 4 18" xfId="4340"/>
    <cellStyle name="注释 3 4 19" xfId="4341"/>
    <cellStyle name="注释 3 4 2" xfId="4342"/>
    <cellStyle name="注释 3 4 20" xfId="4343"/>
    <cellStyle name="注释 3 4 21" xfId="4344"/>
    <cellStyle name="注释 3 4 22" xfId="4345"/>
    <cellStyle name="注释 3 4 23" xfId="4346"/>
    <cellStyle name="注释 3 4 24" xfId="4347"/>
    <cellStyle name="注释 3 4 25" xfId="4348"/>
    <cellStyle name="注释 3 4 26" xfId="4349"/>
    <cellStyle name="注释 3 4 27" xfId="4350"/>
    <cellStyle name="注释 3 4 3" xfId="4351"/>
    <cellStyle name="注释 3 4 4" xfId="4352"/>
    <cellStyle name="注释 3 4 5" xfId="4353"/>
    <cellStyle name="注释 3 4 6" xfId="4354"/>
    <cellStyle name="注释 3 4 7" xfId="4355"/>
    <cellStyle name="注释 3 4 8" xfId="4356"/>
    <cellStyle name="注释 3 4 9" xfId="4357"/>
    <cellStyle name="注释 3 5" xfId="4358"/>
    <cellStyle name="注释 3 5 10" xfId="4359"/>
    <cellStyle name="注释 3 5 11" xfId="4360"/>
    <cellStyle name="注释 3 5 12" xfId="4361"/>
    <cellStyle name="注释 3 5 13" xfId="4362"/>
    <cellStyle name="注释 3 5 14" xfId="4363"/>
    <cellStyle name="注释 3 5 15" xfId="4364"/>
    <cellStyle name="注释 3 5 16" xfId="4365"/>
    <cellStyle name="注释 3 5 17" xfId="4366"/>
    <cellStyle name="注释 3 5 18" xfId="4367"/>
    <cellStyle name="注释 3 5 19" xfId="4368"/>
    <cellStyle name="注释 3 5 2" xfId="4369"/>
    <cellStyle name="注释 3 5 20" xfId="4370"/>
    <cellStyle name="注释 3 5 21" xfId="4371"/>
    <cellStyle name="注释 3 5 22" xfId="4372"/>
    <cellStyle name="注释 3 5 23" xfId="4373"/>
    <cellStyle name="注释 3 5 24" xfId="4374"/>
    <cellStyle name="注释 3 5 25" xfId="4375"/>
    <cellStyle name="注释 3 5 26" xfId="4376"/>
    <cellStyle name="注释 3 5 27" xfId="4377"/>
    <cellStyle name="注释 3 5 3" xfId="4378"/>
    <cellStyle name="注释 3 5 4" xfId="4379"/>
    <cellStyle name="注释 3 5 5" xfId="4380"/>
    <cellStyle name="注释 3 5 6" xfId="4381"/>
    <cellStyle name="注释 3 5 7" xfId="4382"/>
    <cellStyle name="注释 3 5 8" xfId="4383"/>
    <cellStyle name="注释 3 5 9" xfId="4384"/>
    <cellStyle name="注释 3 6" xfId="4385"/>
    <cellStyle name="注释 3 7" xfId="4386"/>
    <cellStyle name="注释 3 8" xfId="4387"/>
    <cellStyle name="注释 3 9" xfId="4388"/>
    <cellStyle name="注释 30" xfId="4389"/>
    <cellStyle name="注释 31" xfId="4390"/>
    <cellStyle name="注释 32" xfId="4391"/>
    <cellStyle name="注释 33" xfId="4392"/>
    <cellStyle name="注释 34" xfId="4393"/>
    <cellStyle name="注释 35" xfId="4394"/>
    <cellStyle name="注释 36" xfId="4395"/>
    <cellStyle name="注释 37" xfId="4396"/>
    <cellStyle name="注释 38" xfId="4397"/>
    <cellStyle name="注释 39" xfId="4398"/>
    <cellStyle name="注释 4" xfId="4399"/>
    <cellStyle name="注释 4 10" xfId="4400"/>
    <cellStyle name="注释 4 11" xfId="4401"/>
    <cellStyle name="注释 4 12" xfId="4402"/>
    <cellStyle name="注释 4 13" xfId="4403"/>
    <cellStyle name="注释 4 14" xfId="4404"/>
    <cellStyle name="注释 4 15" xfId="4405"/>
    <cellStyle name="注释 4 16" xfId="4406"/>
    <cellStyle name="注释 4 17" xfId="4407"/>
    <cellStyle name="注释 4 18" xfId="4408"/>
    <cellStyle name="注释 4 19" xfId="4409"/>
    <cellStyle name="注释 4 2" xfId="4410"/>
    <cellStyle name="注释 4 20" xfId="4411"/>
    <cellStyle name="注释 4 21" xfId="4412"/>
    <cellStyle name="注释 4 22" xfId="4413"/>
    <cellStyle name="注释 4 23" xfId="4414"/>
    <cellStyle name="注释 4 24" xfId="4415"/>
    <cellStyle name="注释 4 25" xfId="4416"/>
    <cellStyle name="注释 4 26" xfId="4417"/>
    <cellStyle name="注释 4 27" xfId="4418"/>
    <cellStyle name="注释 4 3" xfId="4419"/>
    <cellStyle name="注释 4 4" xfId="4420"/>
    <cellStyle name="注释 4 5" xfId="4421"/>
    <cellStyle name="注释 4 6" xfId="4422"/>
    <cellStyle name="注释 4 7" xfId="4423"/>
    <cellStyle name="注释 4 8" xfId="4424"/>
    <cellStyle name="注释 4 9" xfId="4425"/>
    <cellStyle name="注释 40" xfId="4426"/>
    <cellStyle name="注释 41" xfId="4427"/>
    <cellStyle name="注释 5" xfId="4428"/>
    <cellStyle name="注释 5 10" xfId="4429"/>
    <cellStyle name="注释 5 11" xfId="4430"/>
    <cellStyle name="注释 5 12" xfId="4431"/>
    <cellStyle name="注释 5 13" xfId="4432"/>
    <cellStyle name="注释 5 14" xfId="4433"/>
    <cellStyle name="注释 5 15" xfId="4434"/>
    <cellStyle name="注释 5 16" xfId="4435"/>
    <cellStyle name="注释 5 17" xfId="4436"/>
    <cellStyle name="注释 5 18" xfId="4437"/>
    <cellStyle name="注释 5 19" xfId="4438"/>
    <cellStyle name="注释 5 2" xfId="4439"/>
    <cellStyle name="注释 5 20" xfId="4440"/>
    <cellStyle name="注释 5 21" xfId="4441"/>
    <cellStyle name="注释 5 22" xfId="4442"/>
    <cellStyle name="注释 5 23" xfId="4443"/>
    <cellStyle name="注释 5 24" xfId="4444"/>
    <cellStyle name="注释 5 25" xfId="4445"/>
    <cellStyle name="注释 5 26" xfId="4446"/>
    <cellStyle name="注释 5 27" xfId="4447"/>
    <cellStyle name="注释 5 3" xfId="4448"/>
    <cellStyle name="注释 5 4" xfId="4449"/>
    <cellStyle name="注释 5 5" xfId="4450"/>
    <cellStyle name="注释 5 6" xfId="4451"/>
    <cellStyle name="注释 5 7" xfId="4452"/>
    <cellStyle name="注释 5 8" xfId="4453"/>
    <cellStyle name="注释 5 9" xfId="4454"/>
    <cellStyle name="注释 6" xfId="4455"/>
    <cellStyle name="注释 6 10" xfId="4456"/>
    <cellStyle name="注释 6 11" xfId="4457"/>
    <cellStyle name="注释 6 12" xfId="4458"/>
    <cellStyle name="注释 6 13" xfId="4459"/>
    <cellStyle name="注释 6 14" xfId="4460"/>
    <cellStyle name="注释 6 15" xfId="4461"/>
    <cellStyle name="注释 6 16" xfId="4462"/>
    <cellStyle name="注释 6 17" xfId="4463"/>
    <cellStyle name="注释 6 18" xfId="4464"/>
    <cellStyle name="注释 6 19" xfId="4465"/>
    <cellStyle name="注释 6 2" xfId="4466"/>
    <cellStyle name="注释 6 20" xfId="4467"/>
    <cellStyle name="注释 6 21" xfId="4468"/>
    <cellStyle name="注释 6 22" xfId="4469"/>
    <cellStyle name="注释 6 23" xfId="4470"/>
    <cellStyle name="注释 6 24" xfId="4471"/>
    <cellStyle name="注释 6 25" xfId="4472"/>
    <cellStyle name="注释 6 26" xfId="4473"/>
    <cellStyle name="注释 6 27" xfId="4474"/>
    <cellStyle name="注释 6 3" xfId="4475"/>
    <cellStyle name="注释 6 4" xfId="4476"/>
    <cellStyle name="注释 6 5" xfId="4477"/>
    <cellStyle name="注释 6 6" xfId="4478"/>
    <cellStyle name="注释 6 7" xfId="4479"/>
    <cellStyle name="注释 6 8" xfId="4480"/>
    <cellStyle name="注释 6 9" xfId="4481"/>
    <cellStyle name="注释 7" xfId="4482"/>
    <cellStyle name="注释 7 10" xfId="4483"/>
    <cellStyle name="注释 7 11" xfId="4484"/>
    <cellStyle name="注释 7 12" xfId="4485"/>
    <cellStyle name="注释 7 13" xfId="4486"/>
    <cellStyle name="注释 7 14" xfId="4487"/>
    <cellStyle name="注释 7 15" xfId="4488"/>
    <cellStyle name="注释 7 16" xfId="4489"/>
    <cellStyle name="注释 7 17" xfId="4490"/>
    <cellStyle name="注释 7 18" xfId="4491"/>
    <cellStyle name="注释 7 19" xfId="4492"/>
    <cellStyle name="注释 7 2" xfId="4493"/>
    <cellStyle name="注释 7 20" xfId="4494"/>
    <cellStyle name="注释 7 21" xfId="4495"/>
    <cellStyle name="注释 7 22" xfId="4496"/>
    <cellStyle name="注释 7 23" xfId="4497"/>
    <cellStyle name="注释 7 24" xfId="4498"/>
    <cellStyle name="注释 7 25" xfId="4499"/>
    <cellStyle name="注释 7 26" xfId="4500"/>
    <cellStyle name="注释 7 27" xfId="4501"/>
    <cellStyle name="注释 7 3" xfId="4502"/>
    <cellStyle name="注释 7 4" xfId="4503"/>
    <cellStyle name="注释 7 5" xfId="4504"/>
    <cellStyle name="注释 7 6" xfId="4505"/>
    <cellStyle name="注释 7 7" xfId="4506"/>
    <cellStyle name="注释 7 8" xfId="4507"/>
    <cellStyle name="注释 7 9" xfId="4508"/>
    <cellStyle name="注释 8" xfId="4509"/>
    <cellStyle name="注释 9" xfId="4510"/>
  </cellStyles>
  <tableStyles count="0" defaultTableStyle="TableStyleMedium9" defaultPivotStyle="PivotStyleMedium4"/>
  <colors>
    <mruColors>
      <color rgb="004378CB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0</xdr:colOff>
      <xdr:row>63</xdr:row>
      <xdr:rowOff>0</xdr:rowOff>
    </xdr:from>
    <xdr:ext cx="38100" cy="228599"/>
    <xdr:sp>
      <xdr:nvSpPr>
        <xdr:cNvPr id="4" name="矩形18"/>
        <xdr:cNvSpPr>
          <a:spLocks noChangeArrowheads="1"/>
        </xdr:cNvSpPr>
      </xdr:nvSpPr>
      <xdr:spPr>
        <a:xfrm>
          <a:off x="1457325" y="21123275"/>
          <a:ext cx="38100" cy="227965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2</xdr:col>
      <xdr:colOff>0</xdr:colOff>
      <xdr:row>63</xdr:row>
      <xdr:rowOff>0</xdr:rowOff>
    </xdr:from>
    <xdr:ext cx="38100" cy="228599"/>
    <xdr:sp>
      <xdr:nvSpPr>
        <xdr:cNvPr id="5" name="矩形18"/>
        <xdr:cNvSpPr>
          <a:spLocks noChangeArrowheads="1"/>
        </xdr:cNvSpPr>
      </xdr:nvSpPr>
      <xdr:spPr>
        <a:xfrm>
          <a:off x="1457325" y="21123275"/>
          <a:ext cx="38100" cy="227965"/>
        </a:xfrm>
        <a:prstGeom prst="rect">
          <a:avLst/>
        </a:prstGeom>
        <a:noFill/>
        <a:ln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63</xdr:row>
      <xdr:rowOff>0</xdr:rowOff>
    </xdr:from>
    <xdr:ext cx="38100" cy="228599"/>
    <xdr:sp>
      <xdr:nvSpPr>
        <xdr:cNvPr id="12" name="矩形18"/>
        <xdr:cNvSpPr>
          <a:spLocks noChangeArrowheads="1"/>
        </xdr:cNvSpPr>
      </xdr:nvSpPr>
      <xdr:spPr>
        <a:xfrm>
          <a:off x="1457325" y="21123275"/>
          <a:ext cx="38100" cy="227965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2</xdr:col>
      <xdr:colOff>0</xdr:colOff>
      <xdr:row>63</xdr:row>
      <xdr:rowOff>0</xdr:rowOff>
    </xdr:from>
    <xdr:ext cx="38100" cy="228599"/>
    <xdr:sp>
      <xdr:nvSpPr>
        <xdr:cNvPr id="13" name="矩形18"/>
        <xdr:cNvSpPr>
          <a:spLocks noChangeArrowheads="1"/>
        </xdr:cNvSpPr>
      </xdr:nvSpPr>
      <xdr:spPr>
        <a:xfrm>
          <a:off x="1457325" y="21123275"/>
          <a:ext cx="38100" cy="227965"/>
        </a:xfrm>
        <a:prstGeom prst="rect">
          <a:avLst/>
        </a:prstGeom>
        <a:noFill/>
        <a:ln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128</xdr:row>
      <xdr:rowOff>0</xdr:rowOff>
    </xdr:from>
    <xdr:ext cx="38100" cy="228599"/>
    <xdr:sp>
      <xdr:nvSpPr>
        <xdr:cNvPr id="2" name="矩形18"/>
        <xdr:cNvSpPr>
          <a:spLocks noChangeArrowheads="1"/>
        </xdr:cNvSpPr>
      </xdr:nvSpPr>
      <xdr:spPr>
        <a:xfrm>
          <a:off x="1457325" y="39215060"/>
          <a:ext cx="38100" cy="227965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2</xdr:col>
      <xdr:colOff>1283335</xdr:colOff>
      <xdr:row>128</xdr:row>
      <xdr:rowOff>0</xdr:rowOff>
    </xdr:from>
    <xdr:ext cx="38100" cy="228599"/>
    <xdr:sp>
      <xdr:nvSpPr>
        <xdr:cNvPr id="3" name="矩形18"/>
        <xdr:cNvSpPr>
          <a:spLocks noChangeArrowheads="1"/>
        </xdr:cNvSpPr>
      </xdr:nvSpPr>
      <xdr:spPr>
        <a:xfrm>
          <a:off x="2740660" y="39215060"/>
          <a:ext cx="38100" cy="227965"/>
        </a:xfrm>
        <a:prstGeom prst="rect">
          <a:avLst/>
        </a:prstGeom>
        <a:noFill/>
        <a:ln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128</xdr:row>
      <xdr:rowOff>0</xdr:rowOff>
    </xdr:from>
    <xdr:ext cx="38100" cy="228599"/>
    <xdr:sp>
      <xdr:nvSpPr>
        <xdr:cNvPr id="6" name="矩形18"/>
        <xdr:cNvSpPr>
          <a:spLocks noChangeArrowheads="1"/>
        </xdr:cNvSpPr>
      </xdr:nvSpPr>
      <xdr:spPr>
        <a:xfrm>
          <a:off x="1457325" y="39215060"/>
          <a:ext cx="38100" cy="227965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2</xdr:col>
      <xdr:colOff>0</xdr:colOff>
      <xdr:row>128</xdr:row>
      <xdr:rowOff>0</xdr:rowOff>
    </xdr:from>
    <xdr:ext cx="38100" cy="228599"/>
    <xdr:sp>
      <xdr:nvSpPr>
        <xdr:cNvPr id="7" name="矩形18"/>
        <xdr:cNvSpPr>
          <a:spLocks noChangeArrowheads="1"/>
        </xdr:cNvSpPr>
      </xdr:nvSpPr>
      <xdr:spPr>
        <a:xfrm>
          <a:off x="1457325" y="39215060"/>
          <a:ext cx="38100" cy="227965"/>
        </a:xfrm>
        <a:prstGeom prst="rect">
          <a:avLst/>
        </a:prstGeom>
        <a:noFill/>
        <a:ln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5069"/>
  <sheetViews>
    <sheetView tabSelected="1" zoomScale="80" zoomScaleNormal="80" topLeftCell="A81" workbookViewId="0">
      <selection activeCell="D98" sqref="D98"/>
    </sheetView>
  </sheetViews>
  <sheetFormatPr defaultColWidth="9" defaultRowHeight="19.15" customHeight="1"/>
  <cols>
    <col min="1" max="1" width="4.25" style="6" customWidth="1"/>
    <col min="2" max="2" width="14.875" style="7" customWidth="1"/>
    <col min="3" max="3" width="21.5666666666667" style="6" customWidth="1"/>
    <col min="4" max="4" width="45.375" style="6" customWidth="1"/>
    <col min="5" max="5" width="38.4416666666667" style="6" customWidth="1"/>
    <col min="6" max="6" width="7.25" style="6" customWidth="1"/>
    <col min="7" max="7" width="8.44166666666667" style="6" customWidth="1"/>
    <col min="8" max="8" width="7.25" style="6" customWidth="1"/>
    <col min="9" max="9" width="14.375" style="8" customWidth="1"/>
    <col min="10" max="10" width="16.75" style="8" customWidth="1"/>
    <col min="11" max="11" width="25.125" style="9" customWidth="1"/>
    <col min="12" max="12" width="22" style="6" customWidth="1"/>
    <col min="13" max="14" width="9" style="6"/>
    <col min="15" max="15" width="25.75" style="6" customWidth="1"/>
    <col min="16" max="16" width="18.875" style="6" customWidth="1"/>
    <col min="17" max="16384" width="9" style="6"/>
  </cols>
  <sheetData>
    <row r="1" ht="20.1" customHeight="1" spans="1:1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35"/>
    </row>
    <row r="2" ht="20.1" customHeight="1" spans="1:11">
      <c r="A2" s="11"/>
      <c r="B2" s="11"/>
      <c r="C2" s="11"/>
      <c r="D2" s="11"/>
      <c r="E2" s="11"/>
      <c r="F2" s="11"/>
      <c r="G2" s="11"/>
      <c r="H2" s="11"/>
      <c r="I2" s="11"/>
      <c r="J2" s="11"/>
      <c r="K2" s="36"/>
    </row>
    <row r="3" s="1" customFormat="1" ht="28.15" customHeight="1" spans="1:11">
      <c r="A3" s="12" t="s">
        <v>1</v>
      </c>
      <c r="B3" s="12"/>
      <c r="C3" s="12"/>
      <c r="D3" s="13" t="s">
        <v>2</v>
      </c>
      <c r="E3" s="12"/>
      <c r="F3" s="12"/>
      <c r="G3" s="12"/>
      <c r="H3" s="12"/>
      <c r="I3" s="12"/>
      <c r="J3" s="12"/>
      <c r="K3" s="37"/>
    </row>
    <row r="4" s="1" customFormat="1" ht="28.15" customHeight="1" spans="1:11">
      <c r="A4" s="12" t="s">
        <v>3</v>
      </c>
      <c r="B4" s="12"/>
      <c r="C4" s="12"/>
      <c r="D4" s="14" t="s">
        <v>4</v>
      </c>
      <c r="E4" s="15"/>
      <c r="F4" s="15"/>
      <c r="G4" s="15"/>
      <c r="H4" s="15"/>
      <c r="I4" s="15"/>
      <c r="J4" s="15"/>
      <c r="K4" s="38"/>
    </row>
    <row r="5" s="1" customFormat="1" ht="23.1" customHeight="1" spans="1:11">
      <c r="A5" s="12" t="s">
        <v>5</v>
      </c>
      <c r="B5" s="12"/>
      <c r="C5" s="12"/>
      <c r="D5" s="12"/>
      <c r="E5" s="12"/>
      <c r="F5" s="12"/>
      <c r="G5" s="12"/>
      <c r="H5" s="12"/>
      <c r="I5" s="12"/>
      <c r="J5" s="12"/>
      <c r="K5" s="37"/>
    </row>
    <row r="6" s="1" customFormat="1" ht="20.1" customHeight="1" spans="1:1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37"/>
    </row>
    <row r="7" s="1" customFormat="1" ht="20.1" customHeight="1" spans="1:11">
      <c r="A7" s="16" t="s">
        <v>7</v>
      </c>
      <c r="B7" s="17" t="s">
        <v>8</v>
      </c>
      <c r="C7" s="16" t="s">
        <v>9</v>
      </c>
      <c r="D7" s="16" t="s">
        <v>10</v>
      </c>
      <c r="E7" s="16" t="s">
        <v>11</v>
      </c>
      <c r="F7" s="17" t="s">
        <v>12</v>
      </c>
      <c r="G7" s="17"/>
      <c r="H7" s="17"/>
      <c r="I7" s="17"/>
      <c r="J7" s="17"/>
      <c r="K7" s="17" t="s">
        <v>13</v>
      </c>
    </row>
    <row r="8" s="1" customFormat="1" ht="20.1" customHeight="1" spans="1:11">
      <c r="A8" s="16"/>
      <c r="B8" s="17"/>
      <c r="C8" s="16"/>
      <c r="D8" s="16"/>
      <c r="E8" s="16"/>
      <c r="F8" s="16" t="s">
        <v>14</v>
      </c>
      <c r="G8" s="16" t="s">
        <v>15</v>
      </c>
      <c r="H8" s="16" t="s">
        <v>16</v>
      </c>
      <c r="I8" s="39" t="s">
        <v>17</v>
      </c>
      <c r="J8" s="40" t="s">
        <v>18</v>
      </c>
      <c r="K8" s="17"/>
    </row>
    <row r="9" s="2" customFormat="1" ht="32.25" customHeight="1" spans="1:11">
      <c r="A9" s="18">
        <v>1</v>
      </c>
      <c r="B9" s="19" t="s">
        <v>19</v>
      </c>
      <c r="C9" s="20" t="s">
        <v>20</v>
      </c>
      <c r="D9" s="20" t="s">
        <v>21</v>
      </c>
      <c r="E9" s="20" t="s">
        <v>22</v>
      </c>
      <c r="F9" s="21">
        <v>1</v>
      </c>
      <c r="G9" s="21" t="s">
        <v>23</v>
      </c>
      <c r="H9" s="22">
        <v>1</v>
      </c>
      <c r="I9" s="41"/>
      <c r="J9" s="42"/>
      <c r="K9" s="43" t="s">
        <v>24</v>
      </c>
    </row>
    <row r="10" s="3" customFormat="1" ht="27" customHeight="1" spans="1:11">
      <c r="A10" s="18">
        <v>2</v>
      </c>
      <c r="B10" s="23"/>
      <c r="C10" s="24" t="s">
        <v>25</v>
      </c>
      <c r="D10" s="24" t="s">
        <v>26</v>
      </c>
      <c r="E10" s="24" t="s">
        <v>27</v>
      </c>
      <c r="F10" s="25">
        <v>1</v>
      </c>
      <c r="G10" s="25" t="s">
        <v>23</v>
      </c>
      <c r="H10" s="22">
        <v>1</v>
      </c>
      <c r="I10" s="41"/>
      <c r="J10" s="42"/>
      <c r="K10" s="43" t="s">
        <v>24</v>
      </c>
    </row>
    <row r="11" s="3" customFormat="1" ht="27" customHeight="1" spans="1:11">
      <c r="A11" s="18">
        <v>3</v>
      </c>
      <c r="B11" s="23"/>
      <c r="C11" s="24" t="s">
        <v>28</v>
      </c>
      <c r="D11" s="24" t="s">
        <v>29</v>
      </c>
      <c r="E11" s="24" t="s">
        <v>30</v>
      </c>
      <c r="F11" s="25">
        <v>1</v>
      </c>
      <c r="G11" s="25" t="s">
        <v>23</v>
      </c>
      <c r="H11" s="22">
        <v>1</v>
      </c>
      <c r="I11" s="41"/>
      <c r="J11" s="42"/>
      <c r="K11" s="43" t="s">
        <v>24</v>
      </c>
    </row>
    <row r="12" s="3" customFormat="1" ht="27" customHeight="1" spans="1:11">
      <c r="A12" s="18">
        <v>4</v>
      </c>
      <c r="B12" s="23"/>
      <c r="C12" s="24" t="s">
        <v>31</v>
      </c>
      <c r="D12" s="24" t="s">
        <v>32</v>
      </c>
      <c r="E12" s="24" t="s">
        <v>33</v>
      </c>
      <c r="F12" s="25">
        <v>3</v>
      </c>
      <c r="G12" s="25" t="s">
        <v>23</v>
      </c>
      <c r="H12" s="22">
        <v>1</v>
      </c>
      <c r="I12" s="41"/>
      <c r="J12" s="42"/>
      <c r="K12" s="43" t="s">
        <v>24</v>
      </c>
    </row>
    <row r="13" s="3" customFormat="1" ht="27" customHeight="1" spans="1:11">
      <c r="A13" s="18">
        <v>5</v>
      </c>
      <c r="B13" s="23"/>
      <c r="C13" s="24" t="s">
        <v>34</v>
      </c>
      <c r="D13" s="24" t="s">
        <v>35</v>
      </c>
      <c r="E13" s="24" t="s">
        <v>36</v>
      </c>
      <c r="F13" s="25">
        <v>1</v>
      </c>
      <c r="G13" s="25" t="s">
        <v>23</v>
      </c>
      <c r="H13" s="22">
        <v>1</v>
      </c>
      <c r="I13" s="41"/>
      <c r="J13" s="42"/>
      <c r="K13" s="43" t="s">
        <v>24</v>
      </c>
    </row>
    <row r="14" s="3" customFormat="1" ht="27" customHeight="1" spans="1:11">
      <c r="A14" s="18">
        <v>6</v>
      </c>
      <c r="B14" s="23"/>
      <c r="C14" s="24" t="s">
        <v>37</v>
      </c>
      <c r="D14" s="24" t="s">
        <v>38</v>
      </c>
      <c r="E14" s="24"/>
      <c r="F14" s="25">
        <v>2</v>
      </c>
      <c r="G14" s="25" t="s">
        <v>23</v>
      </c>
      <c r="H14" s="22">
        <v>1</v>
      </c>
      <c r="I14" s="41"/>
      <c r="J14" s="42"/>
      <c r="K14" s="43" t="s">
        <v>24</v>
      </c>
    </row>
    <row r="15" s="3" customFormat="1" ht="27" customHeight="1" spans="1:11">
      <c r="A15" s="18">
        <v>7</v>
      </c>
      <c r="B15" s="23" t="s">
        <v>39</v>
      </c>
      <c r="C15" s="26" t="s">
        <v>40</v>
      </c>
      <c r="D15" s="26" t="s">
        <v>41</v>
      </c>
      <c r="E15" s="26" t="s">
        <v>42</v>
      </c>
      <c r="F15" s="26">
        <v>1</v>
      </c>
      <c r="G15" s="26" t="s">
        <v>23</v>
      </c>
      <c r="H15" s="22">
        <v>1</v>
      </c>
      <c r="I15" s="41"/>
      <c r="J15" s="42"/>
      <c r="K15" s="43" t="s">
        <v>24</v>
      </c>
    </row>
    <row r="16" s="3" customFormat="1" ht="27" customHeight="1" spans="1:11">
      <c r="A16" s="18">
        <v>9</v>
      </c>
      <c r="B16" s="23"/>
      <c r="C16" s="26" t="s">
        <v>43</v>
      </c>
      <c r="D16" s="26" t="s">
        <v>21</v>
      </c>
      <c r="E16" s="26" t="s">
        <v>44</v>
      </c>
      <c r="F16" s="26">
        <v>1</v>
      </c>
      <c r="G16" s="26" t="s">
        <v>23</v>
      </c>
      <c r="H16" s="22">
        <v>1</v>
      </c>
      <c r="I16" s="41"/>
      <c r="J16" s="42"/>
      <c r="K16" s="43" t="s">
        <v>24</v>
      </c>
    </row>
    <row r="17" s="3" customFormat="1" ht="27" customHeight="1" spans="1:11">
      <c r="A17" s="18">
        <v>10</v>
      </c>
      <c r="B17" s="23"/>
      <c r="C17" s="26" t="s">
        <v>45</v>
      </c>
      <c r="D17" s="26" t="s">
        <v>46</v>
      </c>
      <c r="E17" s="26" t="s">
        <v>47</v>
      </c>
      <c r="F17" s="26">
        <v>1</v>
      </c>
      <c r="G17" s="26" t="s">
        <v>23</v>
      </c>
      <c r="H17" s="26">
        <v>0</v>
      </c>
      <c r="I17" s="44"/>
      <c r="J17" s="42"/>
      <c r="K17" s="43" t="s">
        <v>24</v>
      </c>
    </row>
    <row r="18" s="3" customFormat="1" ht="27" customHeight="1" spans="1:11">
      <c r="A18" s="18">
        <v>11</v>
      </c>
      <c r="B18" s="23" t="s">
        <v>48</v>
      </c>
      <c r="C18" s="26" t="s">
        <v>49</v>
      </c>
      <c r="D18" s="26" t="s">
        <v>41</v>
      </c>
      <c r="E18" s="26" t="s">
        <v>22</v>
      </c>
      <c r="F18" s="26">
        <v>1</v>
      </c>
      <c r="G18" s="26" t="s">
        <v>23</v>
      </c>
      <c r="H18" s="26">
        <v>0</v>
      </c>
      <c r="I18" s="44"/>
      <c r="J18" s="42"/>
      <c r="K18" s="43" t="s">
        <v>24</v>
      </c>
    </row>
    <row r="19" s="3" customFormat="1" ht="27" customHeight="1" spans="1:11">
      <c r="A19" s="18">
        <v>12</v>
      </c>
      <c r="B19" s="23"/>
      <c r="C19" s="26" t="s">
        <v>50</v>
      </c>
      <c r="D19" s="26" t="s">
        <v>51</v>
      </c>
      <c r="E19" s="26" t="s">
        <v>52</v>
      </c>
      <c r="F19" s="26">
        <v>1</v>
      </c>
      <c r="G19" s="26" t="s">
        <v>23</v>
      </c>
      <c r="H19" s="26">
        <v>0</v>
      </c>
      <c r="I19" s="44"/>
      <c r="J19" s="42"/>
      <c r="K19" s="43" t="s">
        <v>24</v>
      </c>
    </row>
    <row r="20" s="3" customFormat="1" ht="27" customHeight="1" spans="1:11">
      <c r="A20" s="18">
        <v>13</v>
      </c>
      <c r="B20" s="23"/>
      <c r="C20" s="26" t="s">
        <v>53</v>
      </c>
      <c r="D20" s="26" t="s">
        <v>41</v>
      </c>
      <c r="E20" s="26" t="s">
        <v>54</v>
      </c>
      <c r="F20" s="26">
        <v>1</v>
      </c>
      <c r="G20" s="26" t="s">
        <v>23</v>
      </c>
      <c r="H20" s="26">
        <v>0</v>
      </c>
      <c r="I20" s="44"/>
      <c r="J20" s="42"/>
      <c r="K20" s="43" t="s">
        <v>24</v>
      </c>
    </row>
    <row r="21" s="3" customFormat="1" ht="27" customHeight="1" spans="1:11">
      <c r="A21" s="18">
        <v>14</v>
      </c>
      <c r="B21" s="23"/>
      <c r="C21" s="26" t="s">
        <v>45</v>
      </c>
      <c r="D21" s="26" t="s">
        <v>46</v>
      </c>
      <c r="E21" s="26" t="s">
        <v>55</v>
      </c>
      <c r="F21" s="26">
        <v>1</v>
      </c>
      <c r="G21" s="26" t="s">
        <v>23</v>
      </c>
      <c r="H21" s="26">
        <v>0</v>
      </c>
      <c r="I21" s="44"/>
      <c r="J21" s="42"/>
      <c r="K21" s="43" t="s">
        <v>24</v>
      </c>
    </row>
    <row r="22" s="3" customFormat="1" ht="27" customHeight="1" spans="1:11">
      <c r="A22" s="18">
        <v>15</v>
      </c>
      <c r="B22" s="23"/>
      <c r="C22" s="26" t="s">
        <v>56</v>
      </c>
      <c r="D22" s="26" t="s">
        <v>46</v>
      </c>
      <c r="E22" s="26" t="s">
        <v>57</v>
      </c>
      <c r="F22" s="26">
        <v>1</v>
      </c>
      <c r="G22" s="26" t="s">
        <v>23</v>
      </c>
      <c r="H22" s="26">
        <v>0</v>
      </c>
      <c r="I22" s="44"/>
      <c r="J22" s="42"/>
      <c r="K22" s="43" t="s">
        <v>24</v>
      </c>
    </row>
    <row r="23" s="3" customFormat="1" ht="27" customHeight="1" spans="1:11">
      <c r="A23" s="18">
        <v>16</v>
      </c>
      <c r="B23" s="23"/>
      <c r="C23" s="26" t="s">
        <v>58</v>
      </c>
      <c r="D23" s="26" t="s">
        <v>59</v>
      </c>
      <c r="E23" s="26" t="s">
        <v>60</v>
      </c>
      <c r="F23" s="26">
        <v>1</v>
      </c>
      <c r="G23" s="26" t="s">
        <v>23</v>
      </c>
      <c r="H23" s="26">
        <v>0</v>
      </c>
      <c r="I23" s="44"/>
      <c r="J23" s="42"/>
      <c r="K23" s="43" t="s">
        <v>24</v>
      </c>
    </row>
    <row r="24" s="3" customFormat="1" ht="27" customHeight="1" spans="1:11">
      <c r="A24" s="18">
        <v>17</v>
      </c>
      <c r="B24" s="23"/>
      <c r="C24" s="26" t="s">
        <v>61</v>
      </c>
      <c r="D24" s="26" t="s">
        <v>59</v>
      </c>
      <c r="E24" s="26" t="s">
        <v>62</v>
      </c>
      <c r="F24" s="26">
        <v>1</v>
      </c>
      <c r="G24" s="26" t="s">
        <v>23</v>
      </c>
      <c r="H24" s="26">
        <v>0</v>
      </c>
      <c r="I24" s="44"/>
      <c r="J24" s="42"/>
      <c r="K24" s="43" t="s">
        <v>24</v>
      </c>
    </row>
    <row r="25" s="3" customFormat="1" ht="27" customHeight="1" spans="1:11">
      <c r="A25" s="18">
        <v>19</v>
      </c>
      <c r="B25" s="23" t="s">
        <v>63</v>
      </c>
      <c r="C25" s="26" t="s">
        <v>64</v>
      </c>
      <c r="D25" s="26" t="s">
        <v>41</v>
      </c>
      <c r="E25" s="26" t="s">
        <v>65</v>
      </c>
      <c r="F25" s="26">
        <v>1</v>
      </c>
      <c r="G25" s="26" t="s">
        <v>23</v>
      </c>
      <c r="H25" s="26">
        <v>0</v>
      </c>
      <c r="I25" s="44"/>
      <c r="J25" s="42"/>
      <c r="K25" s="43" t="s">
        <v>24</v>
      </c>
    </row>
    <row r="26" s="3" customFormat="1" ht="27" customHeight="1" spans="1:11">
      <c r="A26" s="18">
        <v>20</v>
      </c>
      <c r="B26" s="23"/>
      <c r="C26" s="26" t="s">
        <v>66</v>
      </c>
      <c r="D26" s="26" t="s">
        <v>67</v>
      </c>
      <c r="E26" s="26" t="s">
        <v>68</v>
      </c>
      <c r="F26" s="26">
        <v>3</v>
      </c>
      <c r="G26" s="26" t="s">
        <v>23</v>
      </c>
      <c r="H26" s="26">
        <v>0</v>
      </c>
      <c r="I26" s="44"/>
      <c r="J26" s="42"/>
      <c r="K26" s="43" t="s">
        <v>24</v>
      </c>
    </row>
    <row r="27" s="3" customFormat="1" ht="27" customHeight="1" spans="1:11">
      <c r="A27" s="18">
        <v>21</v>
      </c>
      <c r="B27" s="23"/>
      <c r="C27" s="26" t="s">
        <v>69</v>
      </c>
      <c r="D27" s="26" t="s">
        <v>70</v>
      </c>
      <c r="E27" s="26" t="s">
        <v>71</v>
      </c>
      <c r="F27" s="26">
        <v>1</v>
      </c>
      <c r="G27" s="26" t="s">
        <v>23</v>
      </c>
      <c r="H27" s="26">
        <v>0</v>
      </c>
      <c r="I27" s="44"/>
      <c r="J27" s="42"/>
      <c r="K27" s="43" t="s">
        <v>24</v>
      </c>
    </row>
    <row r="28" s="3" customFormat="1" ht="27" customHeight="1" spans="1:11">
      <c r="A28" s="18">
        <v>22</v>
      </c>
      <c r="B28" s="23"/>
      <c r="C28" s="26" t="s">
        <v>72</v>
      </c>
      <c r="D28" s="26" t="s">
        <v>32</v>
      </c>
      <c r="E28" s="26" t="s">
        <v>73</v>
      </c>
      <c r="F28" s="26">
        <v>1</v>
      </c>
      <c r="G28" s="26" t="s">
        <v>23</v>
      </c>
      <c r="H28" s="26">
        <v>0</v>
      </c>
      <c r="I28" s="44"/>
      <c r="J28" s="42"/>
      <c r="K28" s="43" t="s">
        <v>24</v>
      </c>
    </row>
    <row r="29" s="3" customFormat="1" ht="27" customHeight="1" spans="1:11">
      <c r="A29" s="18">
        <v>23</v>
      </c>
      <c r="B29" s="23"/>
      <c r="C29" s="26" t="s">
        <v>74</v>
      </c>
      <c r="D29" s="26" t="s">
        <v>75</v>
      </c>
      <c r="E29" s="26" t="s">
        <v>76</v>
      </c>
      <c r="F29" s="26">
        <v>1</v>
      </c>
      <c r="G29" s="26" t="s">
        <v>23</v>
      </c>
      <c r="H29" s="26">
        <v>0</v>
      </c>
      <c r="I29" s="44"/>
      <c r="J29" s="42"/>
      <c r="K29" s="43" t="s">
        <v>24</v>
      </c>
    </row>
    <row r="30" s="3" customFormat="1" ht="27" customHeight="1" spans="1:11">
      <c r="A30" s="18">
        <v>24</v>
      </c>
      <c r="B30" s="23"/>
      <c r="C30" s="26" t="s">
        <v>45</v>
      </c>
      <c r="D30" s="26" t="s">
        <v>77</v>
      </c>
      <c r="E30" s="26" t="s">
        <v>78</v>
      </c>
      <c r="F30" s="26">
        <v>1</v>
      </c>
      <c r="G30" s="26" t="s">
        <v>23</v>
      </c>
      <c r="H30" s="26">
        <v>0</v>
      </c>
      <c r="I30" s="44"/>
      <c r="J30" s="42"/>
      <c r="K30" s="43" t="s">
        <v>24</v>
      </c>
    </row>
    <row r="31" s="3" customFormat="1" ht="27" customHeight="1" spans="1:11">
      <c r="A31" s="18">
        <v>25</v>
      </c>
      <c r="B31" s="23"/>
      <c r="C31" s="26" t="s">
        <v>79</v>
      </c>
      <c r="D31" s="26" t="s">
        <v>80</v>
      </c>
      <c r="E31" s="26" t="s">
        <v>81</v>
      </c>
      <c r="F31" s="26">
        <v>2</v>
      </c>
      <c r="G31" s="26" t="s">
        <v>23</v>
      </c>
      <c r="H31" s="26">
        <v>0</v>
      </c>
      <c r="I31" s="44"/>
      <c r="J31" s="42"/>
      <c r="K31" s="43" t="s">
        <v>24</v>
      </c>
    </row>
    <row r="32" s="3" customFormat="1" ht="27" customHeight="1" spans="1:11">
      <c r="A32" s="18">
        <v>26</v>
      </c>
      <c r="B32" s="23" t="s">
        <v>82</v>
      </c>
      <c r="C32" s="26" t="s">
        <v>64</v>
      </c>
      <c r="D32" s="26" t="s">
        <v>32</v>
      </c>
      <c r="E32" s="26" t="s">
        <v>83</v>
      </c>
      <c r="F32" s="26">
        <v>1</v>
      </c>
      <c r="G32" s="26" t="s">
        <v>23</v>
      </c>
      <c r="H32" s="26">
        <v>0</v>
      </c>
      <c r="I32" s="44"/>
      <c r="J32" s="42"/>
      <c r="K32" s="43" t="s">
        <v>24</v>
      </c>
    </row>
    <row r="33" s="3" customFormat="1" ht="27" customHeight="1" spans="1:11">
      <c r="A33" s="18">
        <v>27</v>
      </c>
      <c r="B33" s="23"/>
      <c r="C33" s="26" t="s">
        <v>84</v>
      </c>
      <c r="D33" s="26" t="s">
        <v>32</v>
      </c>
      <c r="E33" s="26" t="s">
        <v>85</v>
      </c>
      <c r="F33" s="26">
        <v>4</v>
      </c>
      <c r="G33" s="26" t="s">
        <v>86</v>
      </c>
      <c r="H33" s="26">
        <v>0</v>
      </c>
      <c r="I33" s="44"/>
      <c r="J33" s="42"/>
      <c r="K33" s="43" t="s">
        <v>24</v>
      </c>
    </row>
    <row r="34" s="3" customFormat="1" ht="27" customHeight="1" spans="1:11">
      <c r="A34" s="18">
        <v>28</v>
      </c>
      <c r="B34" s="23"/>
      <c r="C34" s="26" t="s">
        <v>87</v>
      </c>
      <c r="D34" s="26" t="s">
        <v>32</v>
      </c>
      <c r="E34" s="26" t="s">
        <v>88</v>
      </c>
      <c r="F34" s="26">
        <v>1</v>
      </c>
      <c r="G34" s="26" t="s">
        <v>23</v>
      </c>
      <c r="H34" s="26">
        <v>0</v>
      </c>
      <c r="I34" s="44"/>
      <c r="J34" s="42"/>
      <c r="K34" s="43" t="s">
        <v>24</v>
      </c>
    </row>
    <row r="35" s="3" customFormat="1" ht="27" customHeight="1" spans="1:11">
      <c r="A35" s="18">
        <v>29</v>
      </c>
      <c r="B35" s="23"/>
      <c r="C35" s="26" t="s">
        <v>89</v>
      </c>
      <c r="D35" s="26" t="s">
        <v>80</v>
      </c>
      <c r="E35" s="26" t="s">
        <v>90</v>
      </c>
      <c r="F35" s="26">
        <v>1</v>
      </c>
      <c r="G35" s="26" t="s">
        <v>23</v>
      </c>
      <c r="H35" s="26">
        <v>0</v>
      </c>
      <c r="I35" s="44"/>
      <c r="J35" s="42"/>
      <c r="K35" s="43" t="s">
        <v>24</v>
      </c>
    </row>
    <row r="36" s="3" customFormat="1" ht="27" customHeight="1" spans="1:11">
      <c r="A36" s="18">
        <v>30</v>
      </c>
      <c r="B36" s="23" t="s">
        <v>91</v>
      </c>
      <c r="C36" s="26" t="s">
        <v>49</v>
      </c>
      <c r="D36" s="26" t="s">
        <v>41</v>
      </c>
      <c r="E36" s="26" t="s">
        <v>92</v>
      </c>
      <c r="F36" s="26">
        <v>1</v>
      </c>
      <c r="G36" s="26" t="s">
        <v>23</v>
      </c>
      <c r="H36" s="26">
        <v>0</v>
      </c>
      <c r="I36" s="44"/>
      <c r="J36" s="42"/>
      <c r="K36" s="43" t="s">
        <v>24</v>
      </c>
    </row>
    <row r="37" s="3" customFormat="1" ht="27" customHeight="1" spans="1:11">
      <c r="A37" s="18">
        <v>31</v>
      </c>
      <c r="B37" s="23"/>
      <c r="C37" s="26" t="s">
        <v>93</v>
      </c>
      <c r="D37" s="26" t="s">
        <v>41</v>
      </c>
      <c r="E37" s="26" t="s">
        <v>94</v>
      </c>
      <c r="F37" s="26">
        <v>2</v>
      </c>
      <c r="G37" s="26" t="s">
        <v>23</v>
      </c>
      <c r="H37" s="26">
        <v>0</v>
      </c>
      <c r="I37" s="44"/>
      <c r="J37" s="42"/>
      <c r="K37" s="43" t="s">
        <v>24</v>
      </c>
    </row>
    <row r="38" s="3" customFormat="1" ht="27" customHeight="1" spans="1:11">
      <c r="A38" s="18">
        <v>32</v>
      </c>
      <c r="B38" s="23"/>
      <c r="C38" s="26" t="s">
        <v>95</v>
      </c>
      <c r="D38" s="26" t="s">
        <v>41</v>
      </c>
      <c r="E38" s="26" t="s">
        <v>96</v>
      </c>
      <c r="F38" s="26">
        <v>1</v>
      </c>
      <c r="G38" s="26" t="s">
        <v>23</v>
      </c>
      <c r="H38" s="26">
        <v>0</v>
      </c>
      <c r="I38" s="44"/>
      <c r="J38" s="42"/>
      <c r="K38" s="43" t="s">
        <v>24</v>
      </c>
    </row>
    <row r="39" s="3" customFormat="1" ht="27" customHeight="1" spans="1:11">
      <c r="A39" s="18">
        <v>33</v>
      </c>
      <c r="B39" s="23"/>
      <c r="C39" s="26" t="s">
        <v>97</v>
      </c>
      <c r="D39" s="26" t="s">
        <v>41</v>
      </c>
      <c r="E39" s="26" t="s">
        <v>98</v>
      </c>
      <c r="F39" s="26">
        <v>2</v>
      </c>
      <c r="G39" s="26" t="s">
        <v>23</v>
      </c>
      <c r="H39" s="26">
        <v>0</v>
      </c>
      <c r="I39" s="44"/>
      <c r="J39" s="42"/>
      <c r="K39" s="43" t="s">
        <v>24</v>
      </c>
    </row>
    <row r="40" s="3" customFormat="1" ht="27" customHeight="1" spans="1:11">
      <c r="A40" s="18">
        <v>34</v>
      </c>
      <c r="B40" s="23"/>
      <c r="C40" s="26" t="s">
        <v>99</v>
      </c>
      <c r="D40" s="26" t="s">
        <v>32</v>
      </c>
      <c r="E40" s="26" t="s">
        <v>100</v>
      </c>
      <c r="F40" s="26">
        <v>2</v>
      </c>
      <c r="G40" s="26" t="s">
        <v>23</v>
      </c>
      <c r="H40" s="26">
        <v>0</v>
      </c>
      <c r="I40" s="44"/>
      <c r="J40" s="42"/>
      <c r="K40" s="43" t="s">
        <v>24</v>
      </c>
    </row>
    <row r="41" s="3" customFormat="1" ht="27" customHeight="1" spans="1:11">
      <c r="A41" s="18">
        <v>35</v>
      </c>
      <c r="B41" s="23"/>
      <c r="C41" s="26" t="s">
        <v>101</v>
      </c>
      <c r="D41" s="26" t="s">
        <v>80</v>
      </c>
      <c r="E41" s="26" t="s">
        <v>102</v>
      </c>
      <c r="F41" s="26">
        <v>1</v>
      </c>
      <c r="G41" s="26" t="s">
        <v>23</v>
      </c>
      <c r="H41" s="26">
        <v>0</v>
      </c>
      <c r="I41" s="44"/>
      <c r="J41" s="42"/>
      <c r="K41" s="43" t="s">
        <v>24</v>
      </c>
    </row>
    <row r="42" s="3" customFormat="1" ht="27" customHeight="1" spans="1:11">
      <c r="A42" s="18">
        <v>36</v>
      </c>
      <c r="B42" s="23"/>
      <c r="C42" s="26" t="s">
        <v>103</v>
      </c>
      <c r="D42" s="26" t="s">
        <v>104</v>
      </c>
      <c r="E42" s="26" t="s">
        <v>105</v>
      </c>
      <c r="F42" s="26">
        <v>2</v>
      </c>
      <c r="G42" s="26" t="s">
        <v>23</v>
      </c>
      <c r="H42" s="26">
        <v>0</v>
      </c>
      <c r="I42" s="44"/>
      <c r="J42" s="42"/>
      <c r="K42" s="43" t="s">
        <v>24</v>
      </c>
    </row>
    <row r="43" s="3" customFormat="1" ht="27" customHeight="1" spans="1:11">
      <c r="A43" s="18">
        <v>37</v>
      </c>
      <c r="B43" s="23"/>
      <c r="C43" s="26" t="s">
        <v>106</v>
      </c>
      <c r="D43" s="26" t="s">
        <v>107</v>
      </c>
      <c r="E43" s="26"/>
      <c r="F43" s="26">
        <v>1</v>
      </c>
      <c r="G43" s="26" t="s">
        <v>23</v>
      </c>
      <c r="H43" s="26">
        <v>0</v>
      </c>
      <c r="I43" s="44"/>
      <c r="J43" s="42"/>
      <c r="K43" s="43" t="s">
        <v>24</v>
      </c>
    </row>
    <row r="44" s="3" customFormat="1" ht="27" customHeight="1" spans="1:11">
      <c r="A44" s="18">
        <v>38</v>
      </c>
      <c r="B44" s="23"/>
      <c r="C44" s="26" t="s">
        <v>108</v>
      </c>
      <c r="D44" s="26" t="s">
        <v>46</v>
      </c>
      <c r="E44" s="27" t="s">
        <v>109</v>
      </c>
      <c r="F44" s="26">
        <v>1</v>
      </c>
      <c r="G44" s="26" t="s">
        <v>23</v>
      </c>
      <c r="H44" s="26">
        <v>0</v>
      </c>
      <c r="I44" s="44"/>
      <c r="J44" s="42"/>
      <c r="K44" s="43" t="s">
        <v>24</v>
      </c>
    </row>
    <row r="45" s="3" customFormat="1" ht="27" customHeight="1" spans="1:11">
      <c r="A45" s="18">
        <v>39</v>
      </c>
      <c r="B45" s="23"/>
      <c r="C45" s="26" t="s">
        <v>110</v>
      </c>
      <c r="D45" s="26" t="s">
        <v>111</v>
      </c>
      <c r="E45" s="26" t="s">
        <v>90</v>
      </c>
      <c r="F45" s="26">
        <v>1</v>
      </c>
      <c r="G45" s="26" t="s">
        <v>23</v>
      </c>
      <c r="H45" s="26">
        <v>0</v>
      </c>
      <c r="I45" s="44"/>
      <c r="J45" s="42"/>
      <c r="K45" s="43" t="s">
        <v>24</v>
      </c>
    </row>
    <row r="46" s="3" customFormat="1" ht="27" customHeight="1" spans="1:11">
      <c r="A46" s="18">
        <v>40</v>
      </c>
      <c r="B46" s="23" t="s">
        <v>112</v>
      </c>
      <c r="C46" s="26" t="s">
        <v>113</v>
      </c>
      <c r="D46" s="26" t="s">
        <v>21</v>
      </c>
      <c r="E46" s="26" t="s">
        <v>114</v>
      </c>
      <c r="F46" s="26">
        <v>1</v>
      </c>
      <c r="G46" s="26" t="s">
        <v>23</v>
      </c>
      <c r="H46" s="26">
        <v>0</v>
      </c>
      <c r="I46" s="44"/>
      <c r="J46" s="42"/>
      <c r="K46" s="43" t="s">
        <v>24</v>
      </c>
    </row>
    <row r="47" s="3" customFormat="1" ht="27" customHeight="1" spans="1:11">
      <c r="A47" s="18">
        <v>41</v>
      </c>
      <c r="B47" s="23"/>
      <c r="C47" s="26" t="s">
        <v>49</v>
      </c>
      <c r="D47" s="26" t="s">
        <v>41</v>
      </c>
      <c r="E47" s="26" t="s">
        <v>115</v>
      </c>
      <c r="F47" s="26">
        <v>1</v>
      </c>
      <c r="G47" s="26" t="s">
        <v>23</v>
      </c>
      <c r="H47" s="26">
        <v>0</v>
      </c>
      <c r="I47" s="44"/>
      <c r="J47" s="42"/>
      <c r="K47" s="43" t="s">
        <v>24</v>
      </c>
    </row>
    <row r="48" s="3" customFormat="1" ht="27" customHeight="1" spans="1:11">
      <c r="A48" s="18">
        <v>42</v>
      </c>
      <c r="B48" s="23"/>
      <c r="C48" s="26" t="s">
        <v>116</v>
      </c>
      <c r="D48" s="26" t="s">
        <v>41</v>
      </c>
      <c r="E48" s="26" t="s">
        <v>117</v>
      </c>
      <c r="F48" s="26">
        <v>1</v>
      </c>
      <c r="G48" s="26" t="s">
        <v>23</v>
      </c>
      <c r="H48" s="26">
        <v>0</v>
      </c>
      <c r="I48" s="44"/>
      <c r="J48" s="42"/>
      <c r="K48" s="43" t="s">
        <v>24</v>
      </c>
    </row>
    <row r="49" s="3" customFormat="1" ht="27" customHeight="1" spans="1:11">
      <c r="A49" s="18">
        <v>43</v>
      </c>
      <c r="B49" s="23"/>
      <c r="C49" s="26" t="s">
        <v>118</v>
      </c>
      <c r="D49" s="26" t="s">
        <v>41</v>
      </c>
      <c r="E49" s="26" t="s">
        <v>119</v>
      </c>
      <c r="F49" s="26">
        <v>2</v>
      </c>
      <c r="G49" s="26" t="s">
        <v>23</v>
      </c>
      <c r="H49" s="26">
        <v>0</v>
      </c>
      <c r="I49" s="44"/>
      <c r="J49" s="42"/>
      <c r="K49" s="43" t="s">
        <v>24</v>
      </c>
    </row>
    <row r="50" s="3" customFormat="1" ht="27" customHeight="1" spans="1:11">
      <c r="A50" s="18">
        <v>44</v>
      </c>
      <c r="B50" s="23"/>
      <c r="C50" s="26" t="s">
        <v>99</v>
      </c>
      <c r="D50" s="26" t="s">
        <v>32</v>
      </c>
      <c r="E50" s="26" t="s">
        <v>120</v>
      </c>
      <c r="F50" s="26">
        <v>5</v>
      </c>
      <c r="G50" s="26" t="s">
        <v>23</v>
      </c>
      <c r="H50" s="26">
        <v>0</v>
      </c>
      <c r="I50" s="44"/>
      <c r="J50" s="42"/>
      <c r="K50" s="43" t="s">
        <v>24</v>
      </c>
    </row>
    <row r="51" s="3" customFormat="1" ht="27" customHeight="1" spans="1:11">
      <c r="A51" s="18">
        <v>45</v>
      </c>
      <c r="B51" s="23"/>
      <c r="C51" s="26" t="s">
        <v>121</v>
      </c>
      <c r="D51" s="26" t="s">
        <v>106</v>
      </c>
      <c r="E51" s="26"/>
      <c r="F51" s="26">
        <v>3</v>
      </c>
      <c r="G51" s="26" t="s">
        <v>23</v>
      </c>
      <c r="H51" s="26">
        <v>0</v>
      </c>
      <c r="I51" s="44"/>
      <c r="J51" s="42"/>
      <c r="K51" s="43" t="s">
        <v>24</v>
      </c>
    </row>
    <row r="52" s="3" customFormat="1" ht="27" customHeight="1" spans="1:11">
      <c r="A52" s="18">
        <v>46</v>
      </c>
      <c r="B52" s="23"/>
      <c r="C52" s="26" t="s">
        <v>82</v>
      </c>
      <c r="D52" s="26" t="s">
        <v>111</v>
      </c>
      <c r="E52" s="26" t="s">
        <v>90</v>
      </c>
      <c r="F52" s="26">
        <v>1</v>
      </c>
      <c r="G52" s="26" t="s">
        <v>23</v>
      </c>
      <c r="H52" s="26">
        <v>0</v>
      </c>
      <c r="I52" s="44"/>
      <c r="J52" s="42"/>
      <c r="K52" s="43" t="s">
        <v>24</v>
      </c>
    </row>
    <row r="53" s="3" customFormat="1" ht="27" customHeight="1" spans="1:11">
      <c r="A53" s="18">
        <v>47</v>
      </c>
      <c r="B53" s="23"/>
      <c r="C53" s="26" t="s">
        <v>122</v>
      </c>
      <c r="D53" s="26" t="s">
        <v>123</v>
      </c>
      <c r="E53" s="26" t="s">
        <v>124</v>
      </c>
      <c r="F53" s="26">
        <v>1</v>
      </c>
      <c r="G53" s="26" t="s">
        <v>125</v>
      </c>
      <c r="H53" s="26">
        <v>0</v>
      </c>
      <c r="I53" s="44"/>
      <c r="J53" s="42"/>
      <c r="K53" s="43" t="s">
        <v>24</v>
      </c>
    </row>
    <row r="54" s="3" customFormat="1" ht="27" customHeight="1" spans="1:11">
      <c r="A54" s="18">
        <v>48</v>
      </c>
      <c r="B54" s="23" t="s">
        <v>126</v>
      </c>
      <c r="C54" s="26" t="s">
        <v>64</v>
      </c>
      <c r="D54" s="26" t="s">
        <v>41</v>
      </c>
      <c r="E54" s="26" t="s">
        <v>127</v>
      </c>
      <c r="F54" s="26">
        <v>1</v>
      </c>
      <c r="G54" s="26" t="s">
        <v>23</v>
      </c>
      <c r="H54" s="26">
        <v>0</v>
      </c>
      <c r="I54" s="44"/>
      <c r="J54" s="42"/>
      <c r="K54" s="43" t="s">
        <v>24</v>
      </c>
    </row>
    <row r="55" s="3" customFormat="1" ht="27" customHeight="1" spans="1:11">
      <c r="A55" s="18">
        <v>49</v>
      </c>
      <c r="B55" s="23"/>
      <c r="C55" s="26" t="s">
        <v>49</v>
      </c>
      <c r="D55" s="26" t="s">
        <v>41</v>
      </c>
      <c r="E55" s="26" t="s">
        <v>128</v>
      </c>
      <c r="F55" s="26">
        <v>1</v>
      </c>
      <c r="G55" s="26" t="s">
        <v>23</v>
      </c>
      <c r="H55" s="26">
        <v>0</v>
      </c>
      <c r="I55" s="44"/>
      <c r="J55" s="42"/>
      <c r="K55" s="43" t="s">
        <v>24</v>
      </c>
    </row>
    <row r="56" s="3" customFormat="1" ht="27" customHeight="1" spans="1:11">
      <c r="A56" s="18">
        <v>50</v>
      </c>
      <c r="B56" s="23"/>
      <c r="C56" s="26" t="s">
        <v>82</v>
      </c>
      <c r="D56" s="26" t="s">
        <v>129</v>
      </c>
      <c r="E56" s="26" t="s">
        <v>130</v>
      </c>
      <c r="F56" s="26">
        <v>1</v>
      </c>
      <c r="G56" s="26" t="s">
        <v>23</v>
      </c>
      <c r="H56" s="26">
        <v>0</v>
      </c>
      <c r="I56" s="44"/>
      <c r="J56" s="42"/>
      <c r="K56" s="43" t="s">
        <v>24</v>
      </c>
    </row>
    <row r="57" s="3" customFormat="1" ht="27" customHeight="1" spans="1:11">
      <c r="A57" s="18">
        <v>51</v>
      </c>
      <c r="B57" s="23" t="s">
        <v>131</v>
      </c>
      <c r="C57" s="26" t="s">
        <v>131</v>
      </c>
      <c r="D57" s="26" t="s">
        <v>132</v>
      </c>
      <c r="E57" s="26" t="s">
        <v>133</v>
      </c>
      <c r="F57" s="26">
        <f>37.82*4.88</f>
        <v>184.5616</v>
      </c>
      <c r="G57" s="26" t="s">
        <v>134</v>
      </c>
      <c r="H57" s="26">
        <v>0</v>
      </c>
      <c r="I57" s="44"/>
      <c r="J57" s="42"/>
      <c r="K57" s="43" t="s">
        <v>24</v>
      </c>
    </row>
    <row r="58" s="3" customFormat="1" ht="27" customHeight="1" spans="1:11">
      <c r="A58" s="18">
        <v>52</v>
      </c>
      <c r="B58" s="23"/>
      <c r="C58" s="26" t="s">
        <v>135</v>
      </c>
      <c r="D58" s="26" t="s">
        <v>136</v>
      </c>
      <c r="E58" s="26" t="s">
        <v>137</v>
      </c>
      <c r="F58" s="26">
        <v>1</v>
      </c>
      <c r="G58" s="26" t="s">
        <v>23</v>
      </c>
      <c r="H58" s="26">
        <v>0</v>
      </c>
      <c r="I58" s="44"/>
      <c r="J58" s="42"/>
      <c r="K58" s="43" t="s">
        <v>24</v>
      </c>
    </row>
    <row r="59" s="3" customFormat="1" ht="27" customHeight="1" spans="1:11">
      <c r="A59" s="18">
        <v>53</v>
      </c>
      <c r="B59" s="23"/>
      <c r="C59" s="26" t="s">
        <v>138</v>
      </c>
      <c r="D59" s="26" t="s">
        <v>139</v>
      </c>
      <c r="E59" s="26" t="s">
        <v>140</v>
      </c>
      <c r="F59" s="26">
        <v>37.82</v>
      </c>
      <c r="G59" s="26" t="s">
        <v>141</v>
      </c>
      <c r="H59" s="26">
        <v>0</v>
      </c>
      <c r="I59" s="44"/>
      <c r="J59" s="42"/>
      <c r="K59" s="43" t="s">
        <v>24</v>
      </c>
    </row>
    <row r="60" s="3" customFormat="1" ht="27" customHeight="1" spans="1:11">
      <c r="A60" s="18">
        <v>54</v>
      </c>
      <c r="B60" s="23"/>
      <c r="C60" s="26" t="s">
        <v>142</v>
      </c>
      <c r="D60" s="26" t="s">
        <v>143</v>
      </c>
      <c r="E60" s="26"/>
      <c r="F60" s="26">
        <v>250</v>
      </c>
      <c r="G60" s="26" t="s">
        <v>134</v>
      </c>
      <c r="H60" s="26">
        <v>0</v>
      </c>
      <c r="I60" s="44"/>
      <c r="J60" s="42"/>
      <c r="K60" s="43" t="s">
        <v>24</v>
      </c>
    </row>
    <row r="61" s="3" customFormat="1" ht="27" customHeight="1" spans="1:11">
      <c r="A61" s="18">
        <v>55</v>
      </c>
      <c r="B61" s="23"/>
      <c r="C61" s="26" t="s">
        <v>144</v>
      </c>
      <c r="D61" s="26" t="s">
        <v>107</v>
      </c>
      <c r="E61" s="26"/>
      <c r="F61" s="26">
        <v>120</v>
      </c>
      <c r="G61" s="26" t="s">
        <v>141</v>
      </c>
      <c r="H61" s="26">
        <v>0</v>
      </c>
      <c r="I61" s="44"/>
      <c r="J61" s="42"/>
      <c r="K61" s="43" t="s">
        <v>24</v>
      </c>
    </row>
    <row r="62" s="3" customFormat="1" ht="27" customHeight="1" spans="1:11">
      <c r="A62" s="18">
        <v>59</v>
      </c>
      <c r="B62" s="23"/>
      <c r="C62" s="26" t="s">
        <v>145</v>
      </c>
      <c r="D62" s="26" t="s">
        <v>146</v>
      </c>
      <c r="E62" s="26" t="s">
        <v>147</v>
      </c>
      <c r="F62" s="26">
        <v>1</v>
      </c>
      <c r="G62" s="26" t="s">
        <v>23</v>
      </c>
      <c r="H62" s="26">
        <v>0</v>
      </c>
      <c r="I62" s="44"/>
      <c r="J62" s="42"/>
      <c r="K62" s="43" t="s">
        <v>24</v>
      </c>
    </row>
    <row r="63" s="1" customFormat="1" ht="20.1" customHeight="1" spans="1:11">
      <c r="A63" s="18">
        <v>60</v>
      </c>
      <c r="B63" s="28" t="s">
        <v>148</v>
      </c>
      <c r="C63" s="29"/>
      <c r="D63" s="29"/>
      <c r="E63" s="29"/>
      <c r="F63" s="29"/>
      <c r="G63" s="29"/>
      <c r="H63" s="29"/>
      <c r="I63" s="29"/>
      <c r="J63" s="29"/>
      <c r="K63" s="45"/>
    </row>
    <row r="64" s="1" customFormat="1" ht="20.1" customHeight="1" spans="1:11">
      <c r="A64" s="18">
        <v>61</v>
      </c>
      <c r="B64" s="30" t="s">
        <v>149</v>
      </c>
      <c r="C64" s="31" t="s">
        <v>150</v>
      </c>
      <c r="D64" s="32" t="s">
        <v>151</v>
      </c>
      <c r="E64" s="33" t="s">
        <v>152</v>
      </c>
      <c r="F64" s="33">
        <v>258</v>
      </c>
      <c r="G64" s="33" t="s">
        <v>153</v>
      </c>
      <c r="H64" s="34">
        <v>1</v>
      </c>
      <c r="I64" s="44"/>
      <c r="J64" s="46"/>
      <c r="K64" s="47" t="s">
        <v>123</v>
      </c>
    </row>
    <row r="65" s="1" customFormat="1" ht="20.1" customHeight="1" spans="1:11">
      <c r="A65" s="18">
        <v>62</v>
      </c>
      <c r="B65" s="30"/>
      <c r="C65" s="31"/>
      <c r="D65" s="32" t="s">
        <v>154</v>
      </c>
      <c r="E65" s="33"/>
      <c r="F65" s="33">
        <v>10</v>
      </c>
      <c r="G65" s="33" t="s">
        <v>125</v>
      </c>
      <c r="H65" s="34">
        <v>1</v>
      </c>
      <c r="I65" s="44"/>
      <c r="J65" s="46"/>
      <c r="K65" s="47" t="s">
        <v>123</v>
      </c>
    </row>
    <row r="66" s="1" customFormat="1" ht="20.1" customHeight="1" spans="1:11">
      <c r="A66" s="18">
        <v>63</v>
      </c>
      <c r="B66" s="30"/>
      <c r="C66" s="31"/>
      <c r="D66" s="32" t="s">
        <v>155</v>
      </c>
      <c r="E66" s="25"/>
      <c r="F66" s="33">
        <v>1</v>
      </c>
      <c r="G66" s="33" t="s">
        <v>156</v>
      </c>
      <c r="H66" s="34">
        <v>1</v>
      </c>
      <c r="I66" s="44"/>
      <c r="J66" s="46"/>
      <c r="K66" s="47" t="s">
        <v>123</v>
      </c>
    </row>
    <row r="67" s="1" customFormat="1" ht="20.1" customHeight="1" spans="1:11">
      <c r="A67" s="18">
        <v>64</v>
      </c>
      <c r="B67" s="30"/>
      <c r="C67" s="31"/>
      <c r="D67" s="32" t="s">
        <v>157</v>
      </c>
      <c r="E67" s="25"/>
      <c r="F67" s="33">
        <v>3</v>
      </c>
      <c r="G67" s="33" t="s">
        <v>156</v>
      </c>
      <c r="H67" s="34">
        <v>1</v>
      </c>
      <c r="I67" s="44"/>
      <c r="J67" s="46"/>
      <c r="K67" s="47" t="s">
        <v>123</v>
      </c>
    </row>
    <row r="68" s="1" customFormat="1" ht="20.1" customHeight="1" spans="1:11">
      <c r="A68" s="18">
        <v>65</v>
      </c>
      <c r="B68" s="30"/>
      <c r="C68" s="31"/>
      <c r="D68" s="32" t="s">
        <v>158</v>
      </c>
      <c r="E68" s="25"/>
      <c r="F68" s="33">
        <v>2</v>
      </c>
      <c r="G68" s="33" t="s">
        <v>159</v>
      </c>
      <c r="H68" s="34">
        <v>1</v>
      </c>
      <c r="I68" s="44"/>
      <c r="J68" s="46"/>
      <c r="K68" s="47" t="s">
        <v>123</v>
      </c>
    </row>
    <row r="69" s="1" customFormat="1" ht="20.1" customHeight="1" spans="1:11">
      <c r="A69" s="18">
        <v>66</v>
      </c>
      <c r="B69" s="30"/>
      <c r="C69" s="31"/>
      <c r="D69" s="32" t="s">
        <v>160</v>
      </c>
      <c r="E69" s="25"/>
      <c r="F69" s="33">
        <v>2</v>
      </c>
      <c r="G69" s="33" t="s">
        <v>125</v>
      </c>
      <c r="H69" s="34">
        <v>1</v>
      </c>
      <c r="I69" s="44"/>
      <c r="J69" s="46"/>
      <c r="K69" s="47" t="s">
        <v>123</v>
      </c>
    </row>
    <row r="70" s="1" customFormat="1" ht="20.1" customHeight="1" spans="1:11">
      <c r="A70" s="18">
        <v>67</v>
      </c>
      <c r="B70" s="30"/>
      <c r="C70" s="31"/>
      <c r="D70" s="32" t="s">
        <v>161</v>
      </c>
      <c r="E70" s="25"/>
      <c r="F70" s="33">
        <v>4</v>
      </c>
      <c r="G70" s="33" t="s">
        <v>156</v>
      </c>
      <c r="H70" s="34">
        <v>1</v>
      </c>
      <c r="I70" s="44"/>
      <c r="J70" s="46"/>
      <c r="K70" s="47" t="s">
        <v>123</v>
      </c>
    </row>
    <row r="71" s="1" customFormat="1" ht="20.1" customHeight="1" spans="1:11">
      <c r="A71" s="18">
        <v>68</v>
      </c>
      <c r="B71" s="30"/>
      <c r="C71" s="31"/>
      <c r="D71" s="32" t="s">
        <v>162</v>
      </c>
      <c r="E71" s="25"/>
      <c r="F71" s="33">
        <v>1</v>
      </c>
      <c r="G71" s="33" t="s">
        <v>125</v>
      </c>
      <c r="H71" s="34">
        <v>1</v>
      </c>
      <c r="I71" s="44"/>
      <c r="J71" s="46"/>
      <c r="K71" s="47" t="s">
        <v>123</v>
      </c>
    </row>
    <row r="72" s="1" customFormat="1" ht="20.1" customHeight="1" spans="1:11">
      <c r="A72" s="18">
        <v>69</v>
      </c>
      <c r="B72" s="30"/>
      <c r="C72" s="31"/>
      <c r="D72" s="32" t="s">
        <v>163</v>
      </c>
      <c r="E72" s="25"/>
      <c r="F72" s="33">
        <v>1</v>
      </c>
      <c r="G72" s="33" t="s">
        <v>125</v>
      </c>
      <c r="H72" s="34">
        <v>1</v>
      </c>
      <c r="I72" s="44"/>
      <c r="J72" s="46"/>
      <c r="K72" s="47" t="s">
        <v>123</v>
      </c>
    </row>
    <row r="73" s="1" customFormat="1" ht="20.1" customHeight="1" spans="1:11">
      <c r="A73" s="18">
        <v>70</v>
      </c>
      <c r="B73" s="30"/>
      <c r="C73" s="31"/>
      <c r="D73" s="32" t="s">
        <v>164</v>
      </c>
      <c r="E73" s="25" t="s">
        <v>165</v>
      </c>
      <c r="F73" s="33">
        <v>2</v>
      </c>
      <c r="G73" s="33" t="s">
        <v>125</v>
      </c>
      <c r="H73" s="34">
        <v>1</v>
      </c>
      <c r="I73" s="44"/>
      <c r="J73" s="46"/>
      <c r="K73" s="47" t="s">
        <v>123</v>
      </c>
    </row>
    <row r="74" s="1" customFormat="1" ht="20.1" customHeight="1" spans="1:11">
      <c r="A74" s="18">
        <v>71</v>
      </c>
      <c r="B74" s="30"/>
      <c r="C74" s="31"/>
      <c r="D74" s="32" t="s">
        <v>166</v>
      </c>
      <c r="E74" s="25"/>
      <c r="F74" s="33">
        <v>3</v>
      </c>
      <c r="G74" s="33" t="s">
        <v>125</v>
      </c>
      <c r="H74" s="34">
        <v>1</v>
      </c>
      <c r="I74" s="44"/>
      <c r="J74" s="46"/>
      <c r="K74" s="47" t="s">
        <v>123</v>
      </c>
    </row>
    <row r="75" s="1" customFormat="1" ht="20.1" customHeight="1" spans="1:11">
      <c r="A75" s="18">
        <v>73</v>
      </c>
      <c r="B75" s="30"/>
      <c r="C75" s="31"/>
      <c r="D75" s="48" t="s">
        <v>167</v>
      </c>
      <c r="E75" s="25"/>
      <c r="F75" s="24">
        <v>2</v>
      </c>
      <c r="G75" s="24" t="s">
        <v>125</v>
      </c>
      <c r="H75" s="34">
        <v>1</v>
      </c>
      <c r="I75" s="44"/>
      <c r="J75" s="46"/>
      <c r="K75" s="47" t="s">
        <v>123</v>
      </c>
    </row>
    <row r="76" s="1" customFormat="1" ht="20.1" customHeight="1" spans="1:11">
      <c r="A76" s="18">
        <v>74</v>
      </c>
      <c r="B76" s="30"/>
      <c r="C76" s="49" t="s">
        <v>168</v>
      </c>
      <c r="D76" s="32" t="s">
        <v>169</v>
      </c>
      <c r="E76" s="25"/>
      <c r="F76" s="33">
        <v>20</v>
      </c>
      <c r="G76" s="33" t="s">
        <v>125</v>
      </c>
      <c r="H76" s="34">
        <v>1</v>
      </c>
      <c r="I76" s="44"/>
      <c r="J76" s="46"/>
      <c r="K76" s="47" t="s">
        <v>123</v>
      </c>
    </row>
    <row r="77" s="1" customFormat="1" ht="20.1" customHeight="1" spans="1:11">
      <c r="A77" s="18">
        <v>75</v>
      </c>
      <c r="B77" s="30"/>
      <c r="C77" s="49"/>
      <c r="D77" s="32" t="s">
        <v>170</v>
      </c>
      <c r="E77" s="25"/>
      <c r="F77" s="33">
        <v>60</v>
      </c>
      <c r="G77" s="33" t="s">
        <v>125</v>
      </c>
      <c r="H77" s="34">
        <v>1</v>
      </c>
      <c r="I77" s="44"/>
      <c r="J77" s="46"/>
      <c r="K77" s="47" t="s">
        <v>123</v>
      </c>
    </row>
    <row r="78" s="1" customFormat="1" ht="20.1" customHeight="1" spans="1:11">
      <c r="A78" s="18">
        <v>76</v>
      </c>
      <c r="B78" s="30"/>
      <c r="C78" s="49"/>
      <c r="D78" s="32" t="s">
        <v>171</v>
      </c>
      <c r="E78" s="25"/>
      <c r="F78" s="33">
        <v>40</v>
      </c>
      <c r="G78" s="33" t="s">
        <v>125</v>
      </c>
      <c r="H78" s="34">
        <v>1</v>
      </c>
      <c r="I78" s="44"/>
      <c r="J78" s="46"/>
      <c r="K78" s="47" t="s">
        <v>123</v>
      </c>
    </row>
    <row r="79" s="1" customFormat="1" ht="20.1" customHeight="1" spans="1:11">
      <c r="A79" s="18">
        <v>77</v>
      </c>
      <c r="B79" s="30"/>
      <c r="C79" s="49"/>
      <c r="D79" s="32" t="s">
        <v>172</v>
      </c>
      <c r="E79" s="25"/>
      <c r="F79" s="33">
        <v>40</v>
      </c>
      <c r="G79" s="33" t="s">
        <v>125</v>
      </c>
      <c r="H79" s="34">
        <v>1</v>
      </c>
      <c r="I79" s="44"/>
      <c r="J79" s="46"/>
      <c r="K79" s="47" t="s">
        <v>123</v>
      </c>
    </row>
    <row r="80" s="1" customFormat="1" ht="20.1" customHeight="1" spans="1:11">
      <c r="A80" s="18">
        <v>78</v>
      </c>
      <c r="B80" s="30"/>
      <c r="C80" s="49"/>
      <c r="D80" s="32" t="s">
        <v>173</v>
      </c>
      <c r="E80" s="25"/>
      <c r="F80" s="33">
        <v>40</v>
      </c>
      <c r="G80" s="33" t="s">
        <v>125</v>
      </c>
      <c r="H80" s="34">
        <v>1</v>
      </c>
      <c r="I80" s="44"/>
      <c r="J80" s="46"/>
      <c r="K80" s="47" t="s">
        <v>123</v>
      </c>
    </row>
    <row r="81" s="1" customFormat="1" ht="20.1" customHeight="1" spans="1:11">
      <c r="A81" s="18">
        <v>79</v>
      </c>
      <c r="B81" s="30"/>
      <c r="C81" s="49"/>
      <c r="D81" s="32" t="s">
        <v>174</v>
      </c>
      <c r="E81" s="25"/>
      <c r="F81" s="33">
        <v>2</v>
      </c>
      <c r="G81" s="33" t="s">
        <v>125</v>
      </c>
      <c r="H81" s="34">
        <v>1</v>
      </c>
      <c r="I81" s="44"/>
      <c r="J81" s="46"/>
      <c r="K81" s="47" t="s">
        <v>123</v>
      </c>
    </row>
    <row r="82" s="1" customFormat="1" ht="20.1" customHeight="1" spans="1:11">
      <c r="A82" s="18">
        <v>80</v>
      </c>
      <c r="B82" s="30"/>
      <c r="C82" s="49"/>
      <c r="D82" s="32" t="s">
        <v>175</v>
      </c>
      <c r="E82" s="25"/>
      <c r="F82" s="33">
        <v>1</v>
      </c>
      <c r="G82" s="33" t="s">
        <v>125</v>
      </c>
      <c r="H82" s="34">
        <v>1</v>
      </c>
      <c r="I82" s="44"/>
      <c r="J82" s="46"/>
      <c r="K82" s="47" t="s">
        <v>123</v>
      </c>
    </row>
    <row r="83" s="1" customFormat="1" ht="20.1" customHeight="1" spans="1:11">
      <c r="A83" s="18">
        <v>81</v>
      </c>
      <c r="B83" s="30"/>
      <c r="C83" s="49"/>
      <c r="D83" s="32" t="s">
        <v>176</v>
      </c>
      <c r="E83" s="25"/>
      <c r="F83" s="33">
        <v>1</v>
      </c>
      <c r="G83" s="33" t="s">
        <v>125</v>
      </c>
      <c r="H83" s="34">
        <v>1</v>
      </c>
      <c r="I83" s="44"/>
      <c r="J83" s="46"/>
      <c r="K83" s="47" t="s">
        <v>123</v>
      </c>
    </row>
    <row r="84" s="1" customFormat="1" ht="20.1" customHeight="1" spans="1:11">
      <c r="A84" s="18">
        <v>82</v>
      </c>
      <c r="B84" s="30"/>
      <c r="C84" s="49"/>
      <c r="D84" s="32" t="s">
        <v>177</v>
      </c>
      <c r="E84" s="25"/>
      <c r="F84" s="33">
        <v>4</v>
      </c>
      <c r="G84" s="33" t="s">
        <v>125</v>
      </c>
      <c r="H84" s="34">
        <v>1</v>
      </c>
      <c r="I84" s="44"/>
      <c r="J84" s="46"/>
      <c r="K84" s="47" t="s">
        <v>123</v>
      </c>
    </row>
    <row r="85" s="1" customFormat="1" ht="20.1" customHeight="1" spans="1:11">
      <c r="A85" s="18">
        <v>83</v>
      </c>
      <c r="B85" s="30"/>
      <c r="C85" s="49"/>
      <c r="D85" s="48" t="s">
        <v>167</v>
      </c>
      <c r="E85" s="25"/>
      <c r="F85" s="33">
        <v>2</v>
      </c>
      <c r="G85" s="24" t="s">
        <v>125</v>
      </c>
      <c r="H85" s="34">
        <v>1</v>
      </c>
      <c r="I85" s="44"/>
      <c r="J85" s="46"/>
      <c r="K85" s="47" t="s">
        <v>123</v>
      </c>
    </row>
    <row r="86" s="1" customFormat="1" ht="20.1" customHeight="1" spans="1:11">
      <c r="A86" s="18">
        <v>84</v>
      </c>
      <c r="B86" s="30"/>
      <c r="C86" s="49"/>
      <c r="D86" s="32" t="s">
        <v>178</v>
      </c>
      <c r="E86" s="25" t="s">
        <v>179</v>
      </c>
      <c r="F86" s="33">
        <v>64</v>
      </c>
      <c r="G86" s="33" t="s">
        <v>141</v>
      </c>
      <c r="H86" s="34">
        <v>1</v>
      </c>
      <c r="I86" s="44"/>
      <c r="J86" s="46"/>
      <c r="K86" s="47" t="s">
        <v>123</v>
      </c>
    </row>
    <row r="87" s="1" customFormat="1" ht="20.1" customHeight="1" spans="1:11">
      <c r="A87" s="18">
        <v>85</v>
      </c>
      <c r="B87" s="30"/>
      <c r="C87" s="49"/>
      <c r="D87" s="32" t="s">
        <v>180</v>
      </c>
      <c r="E87" s="25" t="s">
        <v>181</v>
      </c>
      <c r="F87" s="33">
        <f>160+348+232</f>
        <v>740</v>
      </c>
      <c r="G87" s="25" t="s">
        <v>182</v>
      </c>
      <c r="H87" s="34">
        <v>1</v>
      </c>
      <c r="I87" s="44"/>
      <c r="J87" s="46"/>
      <c r="K87" s="47" t="s">
        <v>123</v>
      </c>
    </row>
    <row r="88" s="1" customFormat="1" ht="20.1" customHeight="1" spans="1:11">
      <c r="A88" s="18">
        <v>86</v>
      </c>
      <c r="B88" s="30"/>
      <c r="C88" s="31" t="s">
        <v>183</v>
      </c>
      <c r="D88" s="48" t="s">
        <v>184</v>
      </c>
      <c r="E88" s="25"/>
      <c r="F88" s="33">
        <v>12</v>
      </c>
      <c r="G88" s="24" t="s">
        <v>185</v>
      </c>
      <c r="H88" s="34">
        <v>1</v>
      </c>
      <c r="I88" s="44"/>
      <c r="J88" s="46"/>
      <c r="K88" s="47" t="s">
        <v>123</v>
      </c>
    </row>
    <row r="89" s="1" customFormat="1" ht="27.75" customHeight="1" spans="1:11">
      <c r="A89" s="18">
        <v>87</v>
      </c>
      <c r="B89" s="30"/>
      <c r="C89" s="31"/>
      <c r="D89" s="50" t="s">
        <v>186</v>
      </c>
      <c r="E89" s="25"/>
      <c r="F89" s="33">
        <v>4</v>
      </c>
      <c r="G89" s="24" t="s">
        <v>185</v>
      </c>
      <c r="H89" s="34">
        <v>1</v>
      </c>
      <c r="I89" s="44"/>
      <c r="J89" s="46"/>
      <c r="K89" s="47" t="s">
        <v>123</v>
      </c>
    </row>
    <row r="90" s="1" customFormat="1" ht="20.1" customHeight="1" spans="1:11">
      <c r="A90" s="18">
        <v>88</v>
      </c>
      <c r="B90" s="30"/>
      <c r="C90" s="31"/>
      <c r="D90" s="50" t="s">
        <v>187</v>
      </c>
      <c r="E90" s="25"/>
      <c r="F90" s="33">
        <v>2</v>
      </c>
      <c r="G90" s="24" t="s">
        <v>125</v>
      </c>
      <c r="H90" s="34">
        <v>1</v>
      </c>
      <c r="I90" s="44"/>
      <c r="J90" s="46"/>
      <c r="K90" s="47" t="s">
        <v>123</v>
      </c>
    </row>
    <row r="91" s="1" customFormat="1" ht="20.1" customHeight="1" spans="1:11">
      <c r="A91" s="18">
        <v>89</v>
      </c>
      <c r="B91" s="30"/>
      <c r="C91" s="31"/>
      <c r="D91" s="50" t="s">
        <v>188</v>
      </c>
      <c r="E91" s="25"/>
      <c r="F91" s="33">
        <v>4</v>
      </c>
      <c r="G91" s="24" t="s">
        <v>185</v>
      </c>
      <c r="H91" s="34">
        <v>1</v>
      </c>
      <c r="I91" s="44"/>
      <c r="J91" s="46"/>
      <c r="K91" s="47" t="s">
        <v>123</v>
      </c>
    </row>
    <row r="92" s="1" customFormat="1" ht="20.1" customHeight="1" spans="1:11">
      <c r="A92" s="18">
        <v>90</v>
      </c>
      <c r="B92" s="30"/>
      <c r="C92" s="31"/>
      <c r="D92" s="50" t="s">
        <v>189</v>
      </c>
      <c r="E92" s="25"/>
      <c r="F92" s="33">
        <v>4</v>
      </c>
      <c r="G92" s="24" t="s">
        <v>185</v>
      </c>
      <c r="H92" s="34">
        <v>1</v>
      </c>
      <c r="I92" s="44"/>
      <c r="J92" s="46"/>
      <c r="K92" s="47" t="s">
        <v>123</v>
      </c>
    </row>
    <row r="93" s="1" customFormat="1" ht="20.1" customHeight="1" spans="1:11">
      <c r="A93" s="18">
        <v>91</v>
      </c>
      <c r="B93" s="30"/>
      <c r="C93" s="31"/>
      <c r="D93" s="48" t="s">
        <v>190</v>
      </c>
      <c r="E93" s="25"/>
      <c r="F93" s="33">
        <v>2</v>
      </c>
      <c r="G93" s="24" t="s">
        <v>125</v>
      </c>
      <c r="H93" s="34">
        <v>1</v>
      </c>
      <c r="I93" s="44"/>
      <c r="J93" s="46"/>
      <c r="K93" s="47" t="s">
        <v>123</v>
      </c>
    </row>
    <row r="94" s="1" customFormat="1" ht="20.1" customHeight="1" spans="1:11">
      <c r="A94" s="18">
        <v>92</v>
      </c>
      <c r="B94" s="30"/>
      <c r="C94" s="31"/>
      <c r="D94" s="48" t="s">
        <v>191</v>
      </c>
      <c r="E94" s="25"/>
      <c r="F94" s="33">
        <v>1</v>
      </c>
      <c r="G94" s="24" t="s">
        <v>125</v>
      </c>
      <c r="H94" s="34">
        <v>1</v>
      </c>
      <c r="I94" s="44"/>
      <c r="J94" s="46"/>
      <c r="K94" s="47" t="s">
        <v>123</v>
      </c>
    </row>
    <row r="95" s="1" customFormat="1" ht="20.1" customHeight="1" spans="1:11">
      <c r="A95" s="18">
        <v>93</v>
      </c>
      <c r="B95" s="30"/>
      <c r="C95" s="31"/>
      <c r="D95" s="48" t="s">
        <v>192</v>
      </c>
      <c r="E95" s="25"/>
      <c r="F95" s="33">
        <v>8</v>
      </c>
      <c r="G95" s="24" t="s">
        <v>125</v>
      </c>
      <c r="H95" s="34">
        <v>1</v>
      </c>
      <c r="I95" s="44"/>
      <c r="J95" s="46"/>
      <c r="K95" s="47" t="s">
        <v>123</v>
      </c>
    </row>
    <row r="96" s="1" customFormat="1" ht="20.1" customHeight="1" spans="1:11">
      <c r="A96" s="18">
        <v>96</v>
      </c>
      <c r="B96" s="30"/>
      <c r="C96" s="31"/>
      <c r="D96" s="48" t="s">
        <v>193</v>
      </c>
      <c r="E96" s="25"/>
      <c r="F96" s="33">
        <v>1</v>
      </c>
      <c r="G96" s="24" t="s">
        <v>125</v>
      </c>
      <c r="H96" s="34">
        <v>1</v>
      </c>
      <c r="I96" s="44"/>
      <c r="J96" s="46"/>
      <c r="K96" s="47" t="s">
        <v>123</v>
      </c>
    </row>
    <row r="97" s="1" customFormat="1" ht="20.1" customHeight="1" spans="1:11">
      <c r="A97" s="51"/>
      <c r="B97" s="28" t="s">
        <v>148</v>
      </c>
      <c r="C97" s="29"/>
      <c r="D97" s="29"/>
      <c r="E97" s="29"/>
      <c r="F97" s="29"/>
      <c r="G97" s="29"/>
      <c r="H97" s="29"/>
      <c r="I97" s="29"/>
      <c r="J97" s="29"/>
      <c r="K97" s="66"/>
    </row>
    <row r="98" s="1" customFormat="1" ht="20.1" customHeight="1" spans="1:11">
      <c r="A98" s="52" t="s">
        <v>194</v>
      </c>
      <c r="B98" s="30" t="s">
        <v>195</v>
      </c>
      <c r="C98" s="53" t="s">
        <v>196</v>
      </c>
      <c r="D98" s="24"/>
      <c r="E98" s="25" t="s">
        <v>197</v>
      </c>
      <c r="F98" s="25">
        <v>1</v>
      </c>
      <c r="G98" s="25" t="s">
        <v>198</v>
      </c>
      <c r="H98" s="34">
        <v>1</v>
      </c>
      <c r="I98" s="44"/>
      <c r="J98" s="46"/>
      <c r="K98" s="47" t="s">
        <v>123</v>
      </c>
    </row>
    <row r="99" s="1" customFormat="1" ht="20.1" customHeight="1" spans="1:11">
      <c r="A99" s="52"/>
      <c r="B99" s="30"/>
      <c r="C99" s="53" t="s">
        <v>199</v>
      </c>
      <c r="D99" s="25"/>
      <c r="E99" s="25" t="s">
        <v>200</v>
      </c>
      <c r="F99" s="25">
        <v>1</v>
      </c>
      <c r="G99" s="25" t="s">
        <v>198</v>
      </c>
      <c r="H99" s="34">
        <v>1</v>
      </c>
      <c r="I99" s="44"/>
      <c r="J99" s="46"/>
      <c r="K99" s="47" t="s">
        <v>123</v>
      </c>
    </row>
    <row r="100" s="1" customFormat="1" ht="20.1" customHeight="1" spans="1:11">
      <c r="A100" s="52"/>
      <c r="B100" s="30"/>
      <c r="C100" s="53" t="s">
        <v>201</v>
      </c>
      <c r="D100" s="25" t="s">
        <v>202</v>
      </c>
      <c r="E100" s="25" t="s">
        <v>203</v>
      </c>
      <c r="F100" s="25">
        <v>2</v>
      </c>
      <c r="G100" s="25" t="s">
        <v>198</v>
      </c>
      <c r="H100" s="34">
        <v>1</v>
      </c>
      <c r="I100" s="44"/>
      <c r="J100" s="46"/>
      <c r="K100" s="47" t="s">
        <v>123</v>
      </c>
    </row>
    <row r="101" s="1" customFormat="1" ht="20.1" customHeight="1" spans="1:11">
      <c r="A101" s="52"/>
      <c r="B101" s="30"/>
      <c r="C101" s="53" t="s">
        <v>204</v>
      </c>
      <c r="D101" s="24" t="s">
        <v>205</v>
      </c>
      <c r="E101" s="25"/>
      <c r="F101" s="25">
        <v>1</v>
      </c>
      <c r="G101" s="25" t="s">
        <v>125</v>
      </c>
      <c r="H101" s="34">
        <v>1</v>
      </c>
      <c r="I101" s="44"/>
      <c r="J101" s="46"/>
      <c r="K101" s="47" t="s">
        <v>123</v>
      </c>
    </row>
    <row r="102" s="1" customFormat="1" ht="26.1" customHeight="1" spans="1:11">
      <c r="A102" s="52"/>
      <c r="B102" s="30"/>
      <c r="C102" s="53" t="s">
        <v>206</v>
      </c>
      <c r="D102" s="24" t="s">
        <v>207</v>
      </c>
      <c r="E102" s="25" t="s">
        <v>208</v>
      </c>
      <c r="F102" s="25">
        <v>1</v>
      </c>
      <c r="G102" s="25" t="s">
        <v>182</v>
      </c>
      <c r="H102" s="34">
        <v>1</v>
      </c>
      <c r="I102" s="44"/>
      <c r="J102" s="46"/>
      <c r="K102" s="47" t="s">
        <v>123</v>
      </c>
    </row>
    <row r="103" s="1" customFormat="1" ht="20.1" customHeight="1" spans="1:11">
      <c r="A103" s="54"/>
      <c r="B103" s="28" t="s">
        <v>148</v>
      </c>
      <c r="C103" s="29"/>
      <c r="D103" s="29"/>
      <c r="E103" s="29"/>
      <c r="F103" s="29"/>
      <c r="G103" s="29"/>
      <c r="H103" s="29"/>
      <c r="I103" s="29"/>
      <c r="J103" s="29"/>
      <c r="K103" s="66"/>
    </row>
    <row r="104" s="1" customFormat="1" ht="20.1" customHeight="1" spans="1:11">
      <c r="A104" s="52"/>
      <c r="B104" s="55" t="s">
        <v>209</v>
      </c>
      <c r="C104" s="56" t="s">
        <v>210</v>
      </c>
      <c r="D104" s="56" t="s">
        <v>211</v>
      </c>
      <c r="E104" s="57" t="s">
        <v>212</v>
      </c>
      <c r="F104" s="57">
        <v>10</v>
      </c>
      <c r="G104" s="57" t="s">
        <v>198</v>
      </c>
      <c r="H104" s="58">
        <v>1</v>
      </c>
      <c r="I104" s="67"/>
      <c r="J104" s="68"/>
      <c r="K104" s="47" t="s">
        <v>213</v>
      </c>
    </row>
    <row r="105" s="1" customFormat="1" ht="20.1" customHeight="1" spans="1:11">
      <c r="A105" s="52"/>
      <c r="B105" s="59"/>
      <c r="C105" s="56" t="s">
        <v>214</v>
      </c>
      <c r="D105" s="57" t="s">
        <v>215</v>
      </c>
      <c r="E105" s="57" t="s">
        <v>216</v>
      </c>
      <c r="F105" s="57">
        <v>6</v>
      </c>
      <c r="G105" s="57" t="s">
        <v>198</v>
      </c>
      <c r="H105" s="58">
        <v>1</v>
      </c>
      <c r="I105" s="67"/>
      <c r="J105" s="68"/>
      <c r="K105" s="47" t="s">
        <v>213</v>
      </c>
    </row>
    <row r="106" s="1" customFormat="1" ht="20.1" customHeight="1" spans="1:11">
      <c r="A106" s="52"/>
      <c r="B106" s="59"/>
      <c r="C106" s="56" t="s">
        <v>217</v>
      </c>
      <c r="D106" s="57" t="s">
        <v>218</v>
      </c>
      <c r="E106" s="57" t="s">
        <v>219</v>
      </c>
      <c r="F106" s="57">
        <v>3</v>
      </c>
      <c r="G106" s="57" t="s">
        <v>198</v>
      </c>
      <c r="H106" s="58">
        <v>1</v>
      </c>
      <c r="I106" s="67"/>
      <c r="J106" s="68"/>
      <c r="K106" s="47" t="s">
        <v>213</v>
      </c>
    </row>
    <row r="107" s="1" customFormat="1" ht="20.1" customHeight="1" spans="1:11">
      <c r="A107" s="52"/>
      <c r="B107" s="59"/>
      <c r="C107" s="56" t="s">
        <v>220</v>
      </c>
      <c r="D107" s="57" t="s">
        <v>221</v>
      </c>
      <c r="E107" s="57"/>
      <c r="F107" s="57">
        <v>10</v>
      </c>
      <c r="G107" s="57" t="s">
        <v>198</v>
      </c>
      <c r="H107" s="58">
        <v>1</v>
      </c>
      <c r="I107" s="67"/>
      <c r="J107" s="68"/>
      <c r="K107" s="47" t="s">
        <v>213</v>
      </c>
    </row>
    <row r="108" s="1" customFormat="1" ht="20.1" customHeight="1" spans="1:11">
      <c r="A108" s="52"/>
      <c r="B108" s="59"/>
      <c r="C108" s="56" t="s">
        <v>222</v>
      </c>
      <c r="D108" s="57" t="s">
        <v>223</v>
      </c>
      <c r="E108" s="57" t="s">
        <v>224</v>
      </c>
      <c r="F108" s="57">
        <v>6</v>
      </c>
      <c r="G108" s="57" t="s">
        <v>198</v>
      </c>
      <c r="H108" s="60">
        <v>1</v>
      </c>
      <c r="I108" s="69"/>
      <c r="J108" s="68"/>
      <c r="K108" s="70" t="s">
        <v>225</v>
      </c>
    </row>
    <row r="109" s="1" customFormat="1" ht="20.1" customHeight="1" spans="1:11">
      <c r="A109" s="52"/>
      <c r="B109" s="59"/>
      <c r="C109" s="56" t="s">
        <v>226</v>
      </c>
      <c r="D109" s="57" t="s">
        <v>227</v>
      </c>
      <c r="E109" s="57" t="s">
        <v>228</v>
      </c>
      <c r="F109" s="57">
        <v>10</v>
      </c>
      <c r="G109" s="57" t="s">
        <v>125</v>
      </c>
      <c r="H109" s="60">
        <v>1</v>
      </c>
      <c r="I109" s="69"/>
      <c r="J109" s="68"/>
      <c r="K109" s="47" t="s">
        <v>123</v>
      </c>
    </row>
    <row r="110" s="1" customFormat="1" ht="20.1" customHeight="1" spans="1:11">
      <c r="A110" s="52"/>
      <c r="B110" s="61"/>
      <c r="C110" s="56" t="s">
        <v>229</v>
      </c>
      <c r="D110" s="57" t="s">
        <v>230</v>
      </c>
      <c r="E110" s="57"/>
      <c r="F110" s="57">
        <v>1</v>
      </c>
      <c r="G110" s="57" t="s">
        <v>23</v>
      </c>
      <c r="H110" s="60">
        <v>1</v>
      </c>
      <c r="I110" s="69"/>
      <c r="J110" s="68"/>
      <c r="K110" s="71" t="s">
        <v>231</v>
      </c>
    </row>
    <row r="111" s="1" customFormat="1" ht="20.1" customHeight="1" spans="1:11">
      <c r="A111" s="54"/>
      <c r="B111" s="28" t="s">
        <v>148</v>
      </c>
      <c r="C111" s="29"/>
      <c r="D111" s="29"/>
      <c r="E111" s="29"/>
      <c r="F111" s="29"/>
      <c r="G111" s="29"/>
      <c r="H111" s="29"/>
      <c r="I111" s="29"/>
      <c r="J111" s="29"/>
      <c r="K111" s="66"/>
    </row>
    <row r="112" s="4" customFormat="1" ht="36" customHeight="1" spans="1:11">
      <c r="A112" s="52" t="s">
        <v>232</v>
      </c>
      <c r="B112" s="62" t="s">
        <v>233</v>
      </c>
      <c r="C112" s="53" t="s">
        <v>234</v>
      </c>
      <c r="D112" s="24"/>
      <c r="E112" s="24" t="s">
        <v>235</v>
      </c>
      <c r="F112" s="24">
        <v>2</v>
      </c>
      <c r="G112" s="24" t="s">
        <v>236</v>
      </c>
      <c r="H112" s="24">
        <v>1</v>
      </c>
      <c r="I112" s="44"/>
      <c r="J112" s="46"/>
      <c r="K112" s="72" t="s">
        <v>24</v>
      </c>
    </row>
    <row r="113" s="4" customFormat="1" ht="26" customHeight="1" spans="1:11">
      <c r="A113" s="52"/>
      <c r="B113" s="63"/>
      <c r="C113" s="53" t="s">
        <v>237</v>
      </c>
      <c r="D113" s="25"/>
      <c r="E113" s="24" t="s">
        <v>235</v>
      </c>
      <c r="F113" s="24">
        <v>1</v>
      </c>
      <c r="G113" s="24" t="s">
        <v>236</v>
      </c>
      <c r="H113" s="24">
        <v>1</v>
      </c>
      <c r="I113" s="44"/>
      <c r="J113" s="46"/>
      <c r="K113" s="72" t="s">
        <v>24</v>
      </c>
    </row>
    <row r="114" s="4" customFormat="1" ht="26" customHeight="1" spans="1:11">
      <c r="A114" s="52"/>
      <c r="B114" s="63"/>
      <c r="C114" s="53" t="s">
        <v>238</v>
      </c>
      <c r="D114" s="24" t="s">
        <v>239</v>
      </c>
      <c r="E114" s="25" t="s">
        <v>240</v>
      </c>
      <c r="F114" s="24">
        <v>60</v>
      </c>
      <c r="G114" s="24" t="s">
        <v>134</v>
      </c>
      <c r="H114" s="24">
        <v>1</v>
      </c>
      <c r="I114" s="44"/>
      <c r="J114" s="46"/>
      <c r="K114" s="72" t="s">
        <v>24</v>
      </c>
    </row>
    <row r="115" s="4" customFormat="1" ht="26" customHeight="1" spans="1:11">
      <c r="A115" s="52"/>
      <c r="B115" s="63"/>
      <c r="C115" s="53" t="s">
        <v>241</v>
      </c>
      <c r="D115" s="24" t="s">
        <v>242</v>
      </c>
      <c r="E115" s="25" t="s">
        <v>240</v>
      </c>
      <c r="F115" s="24">
        <v>17.5</v>
      </c>
      <c r="G115" s="24" t="s">
        <v>134</v>
      </c>
      <c r="H115" s="24">
        <v>1</v>
      </c>
      <c r="I115" s="44"/>
      <c r="J115" s="46"/>
      <c r="K115" s="72" t="s">
        <v>24</v>
      </c>
    </row>
    <row r="116" s="4" customFormat="1" ht="26" customHeight="1" spans="1:11">
      <c r="A116" s="52"/>
      <c r="B116" s="63"/>
      <c r="C116" s="53" t="s">
        <v>243</v>
      </c>
      <c r="D116" s="24" t="s">
        <v>244</v>
      </c>
      <c r="E116" s="25" t="s">
        <v>240</v>
      </c>
      <c r="F116" s="24">
        <v>12</v>
      </c>
      <c r="G116" s="24" t="s">
        <v>134</v>
      </c>
      <c r="H116" s="24">
        <v>1</v>
      </c>
      <c r="I116" s="44"/>
      <c r="J116" s="46"/>
      <c r="K116" s="72" t="s">
        <v>24</v>
      </c>
    </row>
    <row r="117" s="4" customFormat="1" ht="26" customHeight="1" spans="1:11">
      <c r="A117" s="52"/>
      <c r="B117" s="63"/>
      <c r="C117" s="53" t="s">
        <v>245</v>
      </c>
      <c r="D117" s="24" t="s">
        <v>246</v>
      </c>
      <c r="E117" s="25" t="s">
        <v>247</v>
      </c>
      <c r="F117" s="24">
        <v>6</v>
      </c>
      <c r="G117" s="24" t="s">
        <v>236</v>
      </c>
      <c r="H117" s="24">
        <v>1</v>
      </c>
      <c r="I117" s="44"/>
      <c r="J117" s="46"/>
      <c r="K117" s="72" t="s">
        <v>24</v>
      </c>
    </row>
    <row r="118" s="4" customFormat="1" ht="26" customHeight="1" spans="1:11">
      <c r="A118" s="52"/>
      <c r="B118" s="63"/>
      <c r="C118" s="53" t="s">
        <v>248</v>
      </c>
      <c r="D118" s="24" t="s">
        <v>249</v>
      </c>
      <c r="E118" s="25" t="s">
        <v>250</v>
      </c>
      <c r="F118" s="24">
        <v>20</v>
      </c>
      <c r="G118" s="24" t="s">
        <v>236</v>
      </c>
      <c r="H118" s="24">
        <v>1</v>
      </c>
      <c r="I118" s="44"/>
      <c r="J118" s="46"/>
      <c r="K118" s="72" t="s">
        <v>24</v>
      </c>
    </row>
    <row r="119" s="4" customFormat="1" ht="26" customHeight="1" spans="1:11">
      <c r="A119" s="52"/>
      <c r="B119" s="63"/>
      <c r="C119" s="25" t="s">
        <v>251</v>
      </c>
      <c r="D119" s="25" t="s">
        <v>252</v>
      </c>
      <c r="E119" s="25" t="s">
        <v>253</v>
      </c>
      <c r="F119" s="25">
        <v>7</v>
      </c>
      <c r="G119" s="25" t="s">
        <v>236</v>
      </c>
      <c r="H119" s="24">
        <v>1</v>
      </c>
      <c r="I119" s="44"/>
      <c r="J119" s="46"/>
      <c r="K119" s="72" t="s">
        <v>24</v>
      </c>
    </row>
    <row r="120" s="4" customFormat="1" ht="26" customHeight="1" spans="1:11">
      <c r="A120" s="52"/>
      <c r="B120" s="63"/>
      <c r="C120" s="25" t="s">
        <v>254</v>
      </c>
      <c r="D120" s="25" t="s">
        <v>255</v>
      </c>
      <c r="E120" s="25" t="s">
        <v>256</v>
      </c>
      <c r="F120" s="25">
        <v>16</v>
      </c>
      <c r="G120" s="25" t="s">
        <v>236</v>
      </c>
      <c r="H120" s="24">
        <v>1</v>
      </c>
      <c r="I120" s="44"/>
      <c r="J120" s="46"/>
      <c r="K120" s="72" t="s">
        <v>24</v>
      </c>
    </row>
    <row r="121" s="4" customFormat="1" ht="26" customHeight="1" spans="1:11">
      <c r="A121" s="52"/>
      <c r="B121" s="63"/>
      <c r="C121" s="25" t="s">
        <v>257</v>
      </c>
      <c r="D121" s="25" t="s">
        <v>258</v>
      </c>
      <c r="E121" s="25" t="s">
        <v>259</v>
      </c>
      <c r="F121" s="25">
        <v>16</v>
      </c>
      <c r="G121" s="25" t="s">
        <v>182</v>
      </c>
      <c r="H121" s="24">
        <v>1</v>
      </c>
      <c r="I121" s="44"/>
      <c r="J121" s="46"/>
      <c r="K121" s="72" t="s">
        <v>24</v>
      </c>
    </row>
    <row r="122" s="4" customFormat="1" ht="26" customHeight="1" spans="1:11">
      <c r="A122" s="52"/>
      <c r="B122" s="63"/>
      <c r="C122" s="25" t="s">
        <v>260</v>
      </c>
      <c r="D122" s="25"/>
      <c r="E122" s="25" t="s">
        <v>261</v>
      </c>
      <c r="F122" s="25">
        <v>10</v>
      </c>
      <c r="G122" s="25" t="s">
        <v>236</v>
      </c>
      <c r="H122" s="24">
        <v>1</v>
      </c>
      <c r="I122" s="44"/>
      <c r="J122" s="46"/>
      <c r="K122" s="72" t="s">
        <v>24</v>
      </c>
    </row>
    <row r="123" s="4" customFormat="1" ht="26" customHeight="1" spans="1:11">
      <c r="A123" s="52"/>
      <c r="B123" s="63"/>
      <c r="C123" s="25" t="s">
        <v>262</v>
      </c>
      <c r="D123" s="64" t="s">
        <v>263</v>
      </c>
      <c r="E123" s="25" t="s">
        <v>264</v>
      </c>
      <c r="F123" s="25">
        <v>30</v>
      </c>
      <c r="G123" s="25" t="s">
        <v>236</v>
      </c>
      <c r="H123" s="24">
        <v>1</v>
      </c>
      <c r="I123" s="44"/>
      <c r="J123" s="46"/>
      <c r="K123" s="72" t="s">
        <v>24</v>
      </c>
    </row>
    <row r="124" s="4" customFormat="1" ht="26" customHeight="1" spans="1:11">
      <c r="A124" s="52"/>
      <c r="B124" s="63"/>
      <c r="C124" s="25" t="s">
        <v>265</v>
      </c>
      <c r="D124" s="25" t="s">
        <v>266</v>
      </c>
      <c r="E124" s="25" t="s">
        <v>256</v>
      </c>
      <c r="F124" s="25">
        <v>1</v>
      </c>
      <c r="G124" s="25" t="s">
        <v>236</v>
      </c>
      <c r="H124" s="24">
        <v>1</v>
      </c>
      <c r="I124" s="44"/>
      <c r="J124" s="46"/>
      <c r="K124" s="72" t="s">
        <v>24</v>
      </c>
    </row>
    <row r="125" s="4" customFormat="1" ht="26" customHeight="1" spans="1:11">
      <c r="A125" s="52"/>
      <c r="B125" s="63"/>
      <c r="C125" s="25" t="s">
        <v>267</v>
      </c>
      <c r="D125" s="25" t="s">
        <v>268</v>
      </c>
      <c r="E125" s="25" t="s">
        <v>269</v>
      </c>
      <c r="F125" s="25">
        <v>4</v>
      </c>
      <c r="G125" s="25" t="s">
        <v>23</v>
      </c>
      <c r="H125" s="24">
        <v>1</v>
      </c>
      <c r="I125" s="44"/>
      <c r="J125" s="46"/>
      <c r="K125" s="72" t="s">
        <v>24</v>
      </c>
    </row>
    <row r="126" s="4" customFormat="1" ht="26" customHeight="1" spans="1:11">
      <c r="A126" s="52"/>
      <c r="B126" s="63"/>
      <c r="C126" s="25" t="s">
        <v>270</v>
      </c>
      <c r="D126" s="25" t="s">
        <v>271</v>
      </c>
      <c r="E126" s="25" t="s">
        <v>272</v>
      </c>
      <c r="F126" s="25">
        <v>4</v>
      </c>
      <c r="G126" s="25" t="s">
        <v>23</v>
      </c>
      <c r="H126" s="24">
        <v>1</v>
      </c>
      <c r="I126" s="44"/>
      <c r="J126" s="46"/>
      <c r="K126" s="72" t="s">
        <v>24</v>
      </c>
    </row>
    <row r="127" s="4" customFormat="1" ht="26" customHeight="1" spans="1:11">
      <c r="A127" s="52"/>
      <c r="B127" s="65"/>
      <c r="C127" s="53" t="s">
        <v>273</v>
      </c>
      <c r="D127" s="24" t="s">
        <v>274</v>
      </c>
      <c r="E127" s="25" t="s">
        <v>240</v>
      </c>
      <c r="F127" s="24">
        <v>15</v>
      </c>
      <c r="G127" s="24" t="s">
        <v>275</v>
      </c>
      <c r="H127" s="24">
        <v>1</v>
      </c>
      <c r="I127" s="44"/>
      <c r="J127" s="46"/>
      <c r="K127" s="72" t="s">
        <v>24</v>
      </c>
    </row>
    <row r="128" s="1" customFormat="1" ht="20.1" customHeight="1" spans="1:11">
      <c r="A128" s="54"/>
      <c r="B128" s="28" t="s">
        <v>148</v>
      </c>
      <c r="C128" s="29"/>
      <c r="D128" s="29"/>
      <c r="E128" s="29"/>
      <c r="F128" s="29"/>
      <c r="G128" s="29"/>
      <c r="H128" s="29"/>
      <c r="I128" s="29"/>
      <c r="J128" s="29"/>
      <c r="K128" s="66"/>
    </row>
    <row r="129" s="5" customFormat="1" ht="20.1" customHeight="1" spans="1:11">
      <c r="A129" s="52"/>
      <c r="B129" s="30"/>
      <c r="C129" s="53" t="s">
        <v>276</v>
      </c>
      <c r="D129" s="24" t="s">
        <v>277</v>
      </c>
      <c r="E129" s="24"/>
      <c r="F129" s="25"/>
      <c r="G129" s="25" t="s">
        <v>278</v>
      </c>
      <c r="H129" s="34">
        <v>1</v>
      </c>
      <c r="I129" s="44"/>
      <c r="J129" s="46"/>
      <c r="K129" s="72"/>
    </row>
    <row r="130" s="5" customFormat="1" ht="32.1" customHeight="1" spans="1:11">
      <c r="A130" s="52"/>
      <c r="B130" s="30"/>
      <c r="C130" s="53" t="s">
        <v>279</v>
      </c>
      <c r="D130" s="25" t="s">
        <v>280</v>
      </c>
      <c r="E130" s="25"/>
      <c r="F130" s="25"/>
      <c r="G130" s="25" t="s">
        <v>198</v>
      </c>
      <c r="H130" s="34">
        <v>1</v>
      </c>
      <c r="I130" s="44"/>
      <c r="J130" s="46"/>
      <c r="K130" s="72"/>
    </row>
    <row r="131" s="5" customFormat="1" ht="20.1" customHeight="1" spans="1:11">
      <c r="A131" s="54"/>
      <c r="B131" s="73" t="s">
        <v>148</v>
      </c>
      <c r="C131" s="74"/>
      <c r="D131" s="74"/>
      <c r="E131" s="74"/>
      <c r="F131" s="74"/>
      <c r="G131" s="74"/>
      <c r="H131" s="74"/>
      <c r="I131" s="74"/>
      <c r="J131" s="74"/>
      <c r="K131" s="82"/>
    </row>
    <row r="132" ht="25.15" customHeight="1" spans="1:15">
      <c r="A132" s="75" t="s">
        <v>281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83"/>
      <c r="L132" s="1"/>
      <c r="M132" s="1"/>
      <c r="N132" s="1"/>
      <c r="O132" s="1"/>
    </row>
    <row r="133" ht="25.15" customHeight="1" spans="1:15">
      <c r="A133" s="76" t="s">
        <v>282</v>
      </c>
      <c r="B133" s="77"/>
      <c r="C133" s="77"/>
      <c r="D133" s="77"/>
      <c r="E133" s="77"/>
      <c r="F133" s="77"/>
      <c r="G133" s="77"/>
      <c r="H133" s="77"/>
      <c r="I133" s="77"/>
      <c r="J133" s="84"/>
      <c r="K133" s="83"/>
      <c r="L133" s="1"/>
      <c r="M133" s="1"/>
      <c r="N133" s="1"/>
      <c r="O133" s="1"/>
    </row>
    <row r="134" ht="31.05" customHeight="1" spans="2:15">
      <c r="B134" s="78"/>
      <c r="C134" s="78"/>
      <c r="D134" s="78"/>
      <c r="E134" s="78"/>
      <c r="F134" s="78"/>
      <c r="G134" s="78"/>
      <c r="H134" s="78"/>
      <c r="I134" s="78"/>
      <c r="J134" s="78"/>
      <c r="K134" s="85"/>
      <c r="L134" s="1"/>
      <c r="M134" s="1"/>
      <c r="N134" s="1"/>
      <c r="O134" s="1"/>
    </row>
    <row r="135" customHeight="1" spans="2:15">
      <c r="B135" s="79"/>
      <c r="C135" s="80"/>
      <c r="D135" s="80"/>
      <c r="E135" s="80"/>
      <c r="F135" s="80"/>
      <c r="G135" s="80"/>
      <c r="H135" s="80"/>
      <c r="I135" s="86"/>
      <c r="J135" s="86"/>
      <c r="K135" s="87"/>
      <c r="L135" s="1"/>
      <c r="M135" s="1"/>
      <c r="N135" s="1"/>
      <c r="O135" s="1"/>
    </row>
    <row r="136" customHeight="1" spans="2:2">
      <c r="B136" s="81"/>
    </row>
    <row r="137" customHeight="1" spans="2:2">
      <c r="B137" s="81"/>
    </row>
    <row r="138" customHeight="1" spans="2:2">
      <c r="B138" s="81"/>
    </row>
    <row r="139" customHeight="1" spans="2:2">
      <c r="B139" s="81"/>
    </row>
    <row r="140" customHeight="1" spans="2:2">
      <c r="B140" s="81"/>
    </row>
    <row r="141" customHeight="1" spans="2:2">
      <c r="B141" s="81"/>
    </row>
    <row r="142" customHeight="1" spans="2:2">
      <c r="B142" s="81"/>
    </row>
    <row r="143" customHeight="1" spans="2:2">
      <c r="B143" s="81"/>
    </row>
    <row r="144" customHeight="1" spans="2:2">
      <c r="B144" s="81"/>
    </row>
    <row r="145" customHeight="1" spans="2:2">
      <c r="B145" s="81"/>
    </row>
    <row r="146" customHeight="1" spans="2:2">
      <c r="B146" s="81"/>
    </row>
    <row r="147" customHeight="1" spans="2:2">
      <c r="B147" s="81"/>
    </row>
    <row r="148" customHeight="1" spans="2:2">
      <c r="B148" s="81"/>
    </row>
    <row r="149" customHeight="1" spans="2:2">
      <c r="B149" s="81"/>
    </row>
    <row r="150" customHeight="1" spans="2:2">
      <c r="B150" s="81"/>
    </row>
    <row r="151" customHeight="1" spans="2:2">
      <c r="B151" s="81"/>
    </row>
    <row r="152" customHeight="1" spans="2:2">
      <c r="B152" s="81"/>
    </row>
    <row r="153" customHeight="1" spans="2:2">
      <c r="B153" s="81"/>
    </row>
    <row r="154" customHeight="1" spans="2:2">
      <c r="B154" s="81"/>
    </row>
    <row r="155" customHeight="1" spans="2:2">
      <c r="B155" s="81"/>
    </row>
    <row r="156" customHeight="1" spans="2:2">
      <c r="B156" s="81"/>
    </row>
    <row r="157" customHeight="1" spans="2:2">
      <c r="B157" s="81"/>
    </row>
    <row r="158" customHeight="1" spans="2:2">
      <c r="B158" s="81"/>
    </row>
    <row r="159" customHeight="1" spans="2:2">
      <c r="B159" s="81"/>
    </row>
    <row r="160" customHeight="1" spans="2:2">
      <c r="B160" s="81"/>
    </row>
    <row r="161" customHeight="1" spans="2:2">
      <c r="B161" s="81"/>
    </row>
    <row r="162" customHeight="1" spans="2:2">
      <c r="B162" s="81"/>
    </row>
    <row r="163" customHeight="1" spans="2:2">
      <c r="B163" s="81"/>
    </row>
    <row r="164" customHeight="1" spans="2:2">
      <c r="B164" s="81"/>
    </row>
    <row r="165" customHeight="1" spans="2:2">
      <c r="B165" s="81"/>
    </row>
    <row r="166" customHeight="1" spans="2:2">
      <c r="B166" s="81"/>
    </row>
    <row r="167" customHeight="1" spans="2:2">
      <c r="B167" s="81"/>
    </row>
    <row r="168" customHeight="1" spans="2:2">
      <c r="B168" s="81"/>
    </row>
    <row r="169" customHeight="1" spans="2:2">
      <c r="B169" s="81"/>
    </row>
    <row r="170" customHeight="1" spans="2:2">
      <c r="B170" s="81"/>
    </row>
    <row r="171" customHeight="1" spans="2:2">
      <c r="B171" s="81"/>
    </row>
    <row r="172" customHeight="1" spans="2:2">
      <c r="B172" s="81"/>
    </row>
    <row r="173" customHeight="1" spans="2:2">
      <c r="B173" s="81"/>
    </row>
    <row r="174" customHeight="1" spans="2:2">
      <c r="B174" s="81"/>
    </row>
    <row r="175" customHeight="1" spans="2:2">
      <c r="B175" s="81"/>
    </row>
    <row r="176" customHeight="1" spans="2:2">
      <c r="B176" s="81"/>
    </row>
    <row r="177" customHeight="1" spans="2:2">
      <c r="B177" s="81"/>
    </row>
    <row r="178" customHeight="1" spans="2:2">
      <c r="B178" s="81"/>
    </row>
    <row r="179" customHeight="1" spans="2:2">
      <c r="B179" s="81"/>
    </row>
    <row r="180" customHeight="1" spans="2:2">
      <c r="B180" s="81"/>
    </row>
    <row r="181" customHeight="1" spans="2:2">
      <c r="B181" s="81"/>
    </row>
    <row r="182" customHeight="1" spans="2:2">
      <c r="B182" s="81"/>
    </row>
    <row r="183" customHeight="1" spans="2:2">
      <c r="B183" s="81"/>
    </row>
    <row r="184" customHeight="1" spans="2:2">
      <c r="B184" s="81"/>
    </row>
    <row r="185" customHeight="1" spans="2:2">
      <c r="B185" s="81"/>
    </row>
    <row r="186" customHeight="1" spans="2:2">
      <c r="B186" s="81"/>
    </row>
    <row r="187" customHeight="1" spans="2:2">
      <c r="B187" s="81"/>
    </row>
    <row r="188" customHeight="1" spans="2:2">
      <c r="B188" s="81"/>
    </row>
    <row r="189" customHeight="1" spans="2:2">
      <c r="B189" s="81"/>
    </row>
    <row r="190" customHeight="1" spans="2:2">
      <c r="B190" s="81"/>
    </row>
    <row r="191" customHeight="1" spans="2:2">
      <c r="B191" s="81"/>
    </row>
    <row r="192" customHeight="1" spans="2:2">
      <c r="B192" s="81"/>
    </row>
    <row r="193" customHeight="1" spans="2:2">
      <c r="B193" s="81"/>
    </row>
    <row r="194" customHeight="1" spans="2:2">
      <c r="B194" s="81"/>
    </row>
    <row r="195" customHeight="1" spans="2:2">
      <c r="B195" s="81"/>
    </row>
    <row r="196" customHeight="1" spans="2:2">
      <c r="B196" s="81"/>
    </row>
    <row r="197" customHeight="1" spans="2:2">
      <c r="B197" s="81"/>
    </row>
    <row r="198" customHeight="1" spans="2:2">
      <c r="B198" s="81"/>
    </row>
    <row r="199" customHeight="1" spans="2:2">
      <c r="B199" s="81"/>
    </row>
    <row r="200" customHeight="1" spans="2:2">
      <c r="B200" s="81"/>
    </row>
    <row r="201" customHeight="1" spans="2:2">
      <c r="B201" s="81"/>
    </row>
    <row r="202" customHeight="1" spans="2:2">
      <c r="B202" s="81"/>
    </row>
    <row r="203" customHeight="1" spans="2:2">
      <c r="B203" s="81"/>
    </row>
    <row r="204" customHeight="1" spans="2:2">
      <c r="B204" s="81"/>
    </row>
    <row r="205" customHeight="1" spans="2:2">
      <c r="B205" s="81"/>
    </row>
    <row r="206" customHeight="1" spans="2:2">
      <c r="B206" s="81"/>
    </row>
    <row r="207" customHeight="1" spans="2:2">
      <c r="B207" s="81"/>
    </row>
    <row r="208" customHeight="1" spans="2:2">
      <c r="B208" s="81"/>
    </row>
    <row r="209" customHeight="1" spans="2:2">
      <c r="B209" s="81"/>
    </row>
    <row r="210" customHeight="1" spans="2:2">
      <c r="B210" s="81"/>
    </row>
    <row r="211" customHeight="1" spans="2:2">
      <c r="B211" s="81"/>
    </row>
    <row r="212" customHeight="1" spans="2:2">
      <c r="B212" s="81"/>
    </row>
    <row r="213" customHeight="1" spans="2:2">
      <c r="B213" s="81"/>
    </row>
    <row r="214" customHeight="1" spans="2:2">
      <c r="B214" s="81"/>
    </row>
    <row r="215" customHeight="1" spans="2:2">
      <c r="B215" s="81"/>
    </row>
    <row r="216" customHeight="1" spans="2:2">
      <c r="B216" s="81"/>
    </row>
    <row r="217" customHeight="1" spans="2:2">
      <c r="B217" s="81"/>
    </row>
    <row r="218" customHeight="1" spans="2:2">
      <c r="B218" s="81"/>
    </row>
    <row r="219" customHeight="1" spans="2:2">
      <c r="B219" s="81"/>
    </row>
    <row r="220" customHeight="1" spans="2:2">
      <c r="B220" s="81"/>
    </row>
    <row r="221" customHeight="1" spans="2:2">
      <c r="B221" s="81"/>
    </row>
    <row r="222" customHeight="1" spans="2:2">
      <c r="B222" s="81"/>
    </row>
    <row r="223" customHeight="1" spans="2:2">
      <c r="B223" s="81"/>
    </row>
    <row r="224" customHeight="1" spans="2:2">
      <c r="B224" s="81"/>
    </row>
    <row r="225" customHeight="1" spans="2:2">
      <c r="B225" s="81"/>
    </row>
    <row r="226" customHeight="1" spans="2:2">
      <c r="B226" s="81"/>
    </row>
    <row r="227" customHeight="1" spans="2:2">
      <c r="B227" s="81"/>
    </row>
    <row r="228" customHeight="1" spans="2:2">
      <c r="B228" s="81"/>
    </row>
    <row r="229" customHeight="1" spans="2:2">
      <c r="B229" s="81"/>
    </row>
    <row r="230" customHeight="1" spans="2:2">
      <c r="B230" s="81"/>
    </row>
    <row r="231" customHeight="1" spans="2:2">
      <c r="B231" s="81"/>
    </row>
    <row r="232" customHeight="1" spans="2:2">
      <c r="B232" s="81"/>
    </row>
    <row r="233" customHeight="1" spans="2:2">
      <c r="B233" s="81"/>
    </row>
    <row r="234" customHeight="1" spans="2:2">
      <c r="B234" s="81"/>
    </row>
    <row r="235" customHeight="1" spans="2:2">
      <c r="B235" s="81"/>
    </row>
    <row r="236" customHeight="1" spans="2:2">
      <c r="B236" s="81"/>
    </row>
    <row r="237" customHeight="1" spans="2:2">
      <c r="B237" s="81"/>
    </row>
    <row r="238" customHeight="1" spans="2:2">
      <c r="B238" s="81"/>
    </row>
    <row r="239" customHeight="1" spans="2:2">
      <c r="B239" s="81"/>
    </row>
    <row r="240" customHeight="1" spans="2:2">
      <c r="B240" s="81"/>
    </row>
    <row r="241" customHeight="1" spans="2:2">
      <c r="B241" s="81"/>
    </row>
    <row r="242" customHeight="1" spans="2:2">
      <c r="B242" s="81"/>
    </row>
    <row r="243" customHeight="1" spans="2:2">
      <c r="B243" s="81"/>
    </row>
    <row r="244" customHeight="1" spans="2:2">
      <c r="B244" s="81"/>
    </row>
    <row r="245" customHeight="1" spans="2:2">
      <c r="B245" s="81"/>
    </row>
    <row r="246" customHeight="1" spans="2:2">
      <c r="B246" s="81"/>
    </row>
    <row r="247" customHeight="1" spans="2:2">
      <c r="B247" s="81"/>
    </row>
    <row r="248" customHeight="1" spans="2:2">
      <c r="B248" s="81"/>
    </row>
    <row r="249" customHeight="1" spans="2:2">
      <c r="B249" s="81"/>
    </row>
    <row r="250" customHeight="1" spans="2:2">
      <c r="B250" s="81"/>
    </row>
    <row r="251" customHeight="1" spans="2:2">
      <c r="B251" s="81"/>
    </row>
    <row r="252" customHeight="1" spans="2:2">
      <c r="B252" s="81"/>
    </row>
    <row r="253" customHeight="1" spans="2:2">
      <c r="B253" s="81"/>
    </row>
    <row r="254" customHeight="1" spans="2:2">
      <c r="B254" s="81"/>
    </row>
    <row r="255" customHeight="1" spans="2:2">
      <c r="B255" s="81"/>
    </row>
    <row r="256" customHeight="1" spans="2:2">
      <c r="B256" s="81"/>
    </row>
    <row r="257" customHeight="1" spans="2:2">
      <c r="B257" s="81"/>
    </row>
    <row r="258" customHeight="1" spans="2:2">
      <c r="B258" s="81"/>
    </row>
    <row r="259" customHeight="1" spans="2:2">
      <c r="B259" s="81"/>
    </row>
    <row r="260" customHeight="1" spans="2:2">
      <c r="B260" s="81"/>
    </row>
    <row r="261" customHeight="1" spans="2:2">
      <c r="B261" s="81"/>
    </row>
    <row r="262" customHeight="1" spans="2:2">
      <c r="B262" s="81"/>
    </row>
    <row r="263" customHeight="1" spans="2:2">
      <c r="B263" s="81"/>
    </row>
    <row r="264" customHeight="1" spans="2:2">
      <c r="B264" s="81"/>
    </row>
    <row r="265" customHeight="1" spans="2:2">
      <c r="B265" s="81"/>
    </row>
    <row r="266" customHeight="1" spans="2:2">
      <c r="B266" s="81"/>
    </row>
    <row r="267" customHeight="1" spans="2:2">
      <c r="B267" s="81"/>
    </row>
    <row r="268" customHeight="1" spans="2:2">
      <c r="B268" s="81"/>
    </row>
    <row r="269" customHeight="1" spans="2:2">
      <c r="B269" s="81"/>
    </row>
    <row r="270" customHeight="1" spans="2:2">
      <c r="B270" s="81"/>
    </row>
    <row r="271" customHeight="1" spans="2:2">
      <c r="B271" s="81"/>
    </row>
    <row r="272" customHeight="1" spans="2:2">
      <c r="B272" s="81"/>
    </row>
    <row r="273" customHeight="1" spans="2:2">
      <c r="B273" s="81"/>
    </row>
    <row r="274" customHeight="1" spans="2:2">
      <c r="B274" s="81"/>
    </row>
    <row r="275" customHeight="1" spans="2:2">
      <c r="B275" s="81"/>
    </row>
    <row r="276" customHeight="1" spans="2:2">
      <c r="B276" s="81"/>
    </row>
    <row r="277" customHeight="1" spans="2:2">
      <c r="B277" s="81"/>
    </row>
    <row r="278" customHeight="1" spans="2:2">
      <c r="B278" s="81"/>
    </row>
    <row r="279" customHeight="1" spans="2:2">
      <c r="B279" s="81"/>
    </row>
    <row r="280" customHeight="1" spans="2:2">
      <c r="B280" s="81"/>
    </row>
    <row r="281" customHeight="1" spans="2:2">
      <c r="B281" s="81"/>
    </row>
    <row r="282" customHeight="1" spans="2:2">
      <c r="B282" s="81"/>
    </row>
    <row r="283" customHeight="1" spans="2:2">
      <c r="B283" s="81"/>
    </row>
    <row r="284" customHeight="1" spans="2:2">
      <c r="B284" s="81"/>
    </row>
    <row r="285" customHeight="1" spans="2:2">
      <c r="B285" s="81"/>
    </row>
    <row r="286" customHeight="1" spans="2:2">
      <c r="B286" s="81"/>
    </row>
    <row r="287" customHeight="1" spans="2:2">
      <c r="B287" s="81"/>
    </row>
    <row r="288" customHeight="1" spans="2:2">
      <c r="B288" s="81"/>
    </row>
    <row r="289" customHeight="1" spans="2:2">
      <c r="B289" s="81"/>
    </row>
    <row r="290" customHeight="1" spans="2:2">
      <c r="B290" s="81"/>
    </row>
    <row r="291" customHeight="1" spans="2:2">
      <c r="B291" s="81"/>
    </row>
    <row r="292" customHeight="1" spans="2:2">
      <c r="B292" s="81"/>
    </row>
    <row r="293" customHeight="1" spans="2:2">
      <c r="B293" s="81"/>
    </row>
    <row r="294" customHeight="1" spans="2:2">
      <c r="B294" s="81"/>
    </row>
    <row r="295" customHeight="1" spans="2:2">
      <c r="B295" s="81"/>
    </row>
    <row r="296" customHeight="1" spans="2:2">
      <c r="B296" s="81"/>
    </row>
    <row r="297" customHeight="1" spans="2:2">
      <c r="B297" s="81"/>
    </row>
    <row r="298" customHeight="1" spans="2:2">
      <c r="B298" s="81"/>
    </row>
    <row r="299" customHeight="1" spans="2:2">
      <c r="B299" s="81"/>
    </row>
    <row r="300" customHeight="1" spans="2:2">
      <c r="B300" s="81"/>
    </row>
    <row r="301" customHeight="1" spans="2:2">
      <c r="B301" s="81"/>
    </row>
    <row r="302" customHeight="1" spans="2:2">
      <c r="B302" s="81"/>
    </row>
    <row r="303" customHeight="1" spans="2:2">
      <c r="B303" s="81"/>
    </row>
    <row r="304" customHeight="1" spans="2:2">
      <c r="B304" s="81"/>
    </row>
    <row r="305" customHeight="1" spans="2:2">
      <c r="B305" s="81"/>
    </row>
    <row r="306" customHeight="1" spans="2:2">
      <c r="B306" s="81"/>
    </row>
    <row r="307" customHeight="1" spans="2:2">
      <c r="B307" s="81"/>
    </row>
    <row r="308" customHeight="1" spans="2:2">
      <c r="B308" s="81"/>
    </row>
    <row r="309" customHeight="1" spans="2:2">
      <c r="B309" s="81"/>
    </row>
    <row r="310" customHeight="1" spans="2:2">
      <c r="B310" s="81"/>
    </row>
    <row r="311" customHeight="1" spans="2:2">
      <c r="B311" s="81"/>
    </row>
    <row r="312" customHeight="1" spans="2:2">
      <c r="B312" s="81"/>
    </row>
    <row r="313" customHeight="1" spans="2:2">
      <c r="B313" s="81"/>
    </row>
    <row r="314" customHeight="1" spans="2:2">
      <c r="B314" s="81"/>
    </row>
    <row r="315" customHeight="1" spans="2:2">
      <c r="B315" s="81"/>
    </row>
    <row r="316" customHeight="1" spans="2:2">
      <c r="B316" s="81"/>
    </row>
    <row r="317" customHeight="1" spans="2:2">
      <c r="B317" s="81"/>
    </row>
    <row r="318" customHeight="1" spans="2:2">
      <c r="B318" s="81"/>
    </row>
    <row r="319" customHeight="1" spans="2:2">
      <c r="B319" s="81"/>
    </row>
    <row r="320" customHeight="1" spans="2:2">
      <c r="B320" s="81"/>
    </row>
    <row r="321" customHeight="1" spans="2:2">
      <c r="B321" s="81"/>
    </row>
    <row r="322" customHeight="1" spans="2:2">
      <c r="B322" s="81"/>
    </row>
    <row r="323" customHeight="1" spans="2:2">
      <c r="B323" s="81"/>
    </row>
    <row r="324" customHeight="1" spans="2:2">
      <c r="B324" s="81"/>
    </row>
    <row r="325" customHeight="1" spans="2:2">
      <c r="B325" s="81"/>
    </row>
    <row r="326" customHeight="1" spans="2:2">
      <c r="B326" s="81"/>
    </row>
    <row r="327" customHeight="1" spans="2:2">
      <c r="B327" s="81"/>
    </row>
    <row r="328" customHeight="1" spans="2:2">
      <c r="B328" s="81"/>
    </row>
    <row r="329" customHeight="1" spans="2:2">
      <c r="B329" s="81"/>
    </row>
    <row r="330" customHeight="1" spans="2:2">
      <c r="B330" s="81"/>
    </row>
    <row r="331" customHeight="1" spans="2:2">
      <c r="B331" s="81"/>
    </row>
    <row r="332" customHeight="1" spans="2:2">
      <c r="B332" s="81"/>
    </row>
    <row r="333" customHeight="1" spans="2:2">
      <c r="B333" s="81"/>
    </row>
    <row r="334" customHeight="1" spans="2:2">
      <c r="B334" s="81"/>
    </row>
    <row r="335" customHeight="1" spans="2:2">
      <c r="B335" s="81"/>
    </row>
    <row r="336" customHeight="1" spans="2:2">
      <c r="B336" s="81"/>
    </row>
    <row r="337" customHeight="1" spans="2:2">
      <c r="B337" s="81"/>
    </row>
    <row r="338" customHeight="1" spans="2:2">
      <c r="B338" s="81"/>
    </row>
    <row r="339" customHeight="1" spans="2:2">
      <c r="B339" s="81"/>
    </row>
    <row r="340" customHeight="1" spans="2:2">
      <c r="B340" s="81"/>
    </row>
    <row r="341" customHeight="1" spans="2:2">
      <c r="B341" s="81"/>
    </row>
    <row r="342" customHeight="1" spans="2:2">
      <c r="B342" s="81"/>
    </row>
    <row r="343" customHeight="1" spans="2:2">
      <c r="B343" s="81"/>
    </row>
    <row r="344" customHeight="1" spans="2:2">
      <c r="B344" s="81"/>
    </row>
    <row r="345" customHeight="1" spans="2:2">
      <c r="B345" s="81"/>
    </row>
    <row r="346" customHeight="1" spans="2:2">
      <c r="B346" s="81"/>
    </row>
    <row r="347" customHeight="1" spans="2:2">
      <c r="B347" s="81"/>
    </row>
    <row r="348" customHeight="1" spans="2:2">
      <c r="B348" s="81"/>
    </row>
    <row r="349" customHeight="1" spans="2:2">
      <c r="B349" s="81"/>
    </row>
    <row r="350" customHeight="1" spans="2:2">
      <c r="B350" s="81"/>
    </row>
    <row r="351" customHeight="1" spans="2:2">
      <c r="B351" s="81"/>
    </row>
    <row r="352" customHeight="1" spans="2:2">
      <c r="B352" s="81"/>
    </row>
    <row r="353" customHeight="1" spans="2:2">
      <c r="B353" s="81"/>
    </row>
    <row r="354" customHeight="1" spans="2:2">
      <c r="B354" s="81"/>
    </row>
    <row r="355" customHeight="1" spans="2:2">
      <c r="B355" s="81"/>
    </row>
    <row r="356" customHeight="1" spans="2:2">
      <c r="B356" s="81"/>
    </row>
    <row r="357" customHeight="1" spans="2:2">
      <c r="B357" s="81"/>
    </row>
    <row r="358" customHeight="1" spans="2:2">
      <c r="B358" s="81"/>
    </row>
    <row r="359" customHeight="1" spans="2:2">
      <c r="B359" s="81"/>
    </row>
    <row r="360" customHeight="1" spans="2:2">
      <c r="B360" s="81"/>
    </row>
    <row r="361" customHeight="1" spans="2:2">
      <c r="B361" s="81"/>
    </row>
    <row r="362" customHeight="1" spans="2:2">
      <c r="B362" s="81"/>
    </row>
    <row r="363" customHeight="1" spans="2:2">
      <c r="B363" s="81"/>
    </row>
    <row r="364" customHeight="1" spans="2:2">
      <c r="B364" s="81"/>
    </row>
    <row r="365" customHeight="1" spans="2:2">
      <c r="B365" s="81"/>
    </row>
    <row r="366" customHeight="1" spans="2:2">
      <c r="B366" s="81"/>
    </row>
    <row r="367" customHeight="1" spans="2:2">
      <c r="B367" s="81"/>
    </row>
    <row r="368" customHeight="1" spans="2:2">
      <c r="B368" s="81"/>
    </row>
    <row r="369" customHeight="1" spans="2:2">
      <c r="B369" s="81"/>
    </row>
    <row r="370" customHeight="1" spans="2:2">
      <c r="B370" s="81"/>
    </row>
    <row r="371" customHeight="1" spans="2:2">
      <c r="B371" s="81"/>
    </row>
    <row r="372" customHeight="1" spans="2:2">
      <c r="B372" s="81"/>
    </row>
    <row r="373" customHeight="1" spans="2:2">
      <c r="B373" s="81"/>
    </row>
    <row r="374" customHeight="1" spans="2:2">
      <c r="B374" s="81"/>
    </row>
    <row r="375" customHeight="1" spans="2:2">
      <c r="B375" s="81"/>
    </row>
    <row r="376" customHeight="1" spans="2:2">
      <c r="B376" s="81"/>
    </row>
    <row r="377" customHeight="1" spans="2:2">
      <c r="B377" s="81"/>
    </row>
    <row r="378" customHeight="1" spans="2:2">
      <c r="B378" s="81"/>
    </row>
    <row r="379" customHeight="1" spans="2:2">
      <c r="B379" s="81"/>
    </row>
    <row r="380" customHeight="1" spans="2:2">
      <c r="B380" s="81"/>
    </row>
    <row r="381" customHeight="1" spans="2:2">
      <c r="B381" s="81"/>
    </row>
    <row r="382" customHeight="1" spans="2:2">
      <c r="B382" s="81"/>
    </row>
    <row r="383" customHeight="1" spans="2:2">
      <c r="B383" s="81"/>
    </row>
    <row r="384" customHeight="1" spans="2:2">
      <c r="B384" s="81"/>
    </row>
    <row r="385" customHeight="1" spans="2:2">
      <c r="B385" s="81"/>
    </row>
    <row r="386" customHeight="1" spans="2:2">
      <c r="B386" s="81"/>
    </row>
    <row r="387" customHeight="1" spans="2:2">
      <c r="B387" s="81"/>
    </row>
    <row r="388" customHeight="1" spans="2:2">
      <c r="B388" s="81"/>
    </row>
    <row r="389" customHeight="1" spans="2:2">
      <c r="B389" s="81"/>
    </row>
    <row r="390" customHeight="1" spans="2:2">
      <c r="B390" s="81"/>
    </row>
    <row r="391" customHeight="1" spans="2:2">
      <c r="B391" s="81"/>
    </row>
    <row r="392" customHeight="1" spans="2:2">
      <c r="B392" s="81"/>
    </row>
    <row r="393" customHeight="1" spans="2:2">
      <c r="B393" s="81"/>
    </row>
    <row r="394" customHeight="1" spans="2:2">
      <c r="B394" s="81"/>
    </row>
    <row r="395" customHeight="1" spans="2:2">
      <c r="B395" s="81"/>
    </row>
    <row r="396" customHeight="1" spans="2:2">
      <c r="B396" s="81"/>
    </row>
    <row r="397" customHeight="1" spans="2:2">
      <c r="B397" s="81"/>
    </row>
    <row r="398" customHeight="1" spans="2:2">
      <c r="B398" s="81"/>
    </row>
    <row r="399" customHeight="1" spans="2:2">
      <c r="B399" s="81"/>
    </row>
    <row r="400" customHeight="1" spans="2:2">
      <c r="B400" s="81"/>
    </row>
    <row r="401" customHeight="1" spans="2:2">
      <c r="B401" s="81"/>
    </row>
    <row r="402" customHeight="1" spans="2:2">
      <c r="B402" s="81"/>
    </row>
    <row r="403" customHeight="1" spans="2:2">
      <c r="B403" s="81"/>
    </row>
    <row r="404" customHeight="1" spans="2:2">
      <c r="B404" s="81"/>
    </row>
    <row r="405" customHeight="1" spans="2:2">
      <c r="B405" s="81"/>
    </row>
    <row r="406" customHeight="1" spans="2:2">
      <c r="B406" s="81"/>
    </row>
    <row r="407" customHeight="1" spans="2:2">
      <c r="B407" s="81"/>
    </row>
    <row r="408" customHeight="1" spans="2:2">
      <c r="B408" s="81"/>
    </row>
    <row r="409" customHeight="1" spans="2:2">
      <c r="B409" s="81"/>
    </row>
    <row r="410" customHeight="1" spans="2:2">
      <c r="B410" s="81"/>
    </row>
    <row r="411" customHeight="1" spans="2:2">
      <c r="B411" s="81"/>
    </row>
    <row r="412" customHeight="1" spans="2:2">
      <c r="B412" s="81"/>
    </row>
    <row r="413" customHeight="1" spans="2:2">
      <c r="B413" s="81"/>
    </row>
    <row r="414" customHeight="1" spans="2:2">
      <c r="B414" s="81"/>
    </row>
    <row r="415" customHeight="1" spans="2:2">
      <c r="B415" s="81"/>
    </row>
    <row r="416" customHeight="1" spans="2:2">
      <c r="B416" s="81"/>
    </row>
    <row r="417" customHeight="1" spans="2:2">
      <c r="B417" s="81"/>
    </row>
    <row r="418" customHeight="1" spans="2:2">
      <c r="B418" s="81"/>
    </row>
    <row r="419" customHeight="1" spans="2:2">
      <c r="B419" s="81"/>
    </row>
    <row r="420" customHeight="1" spans="2:2">
      <c r="B420" s="81"/>
    </row>
    <row r="421" customHeight="1" spans="2:2">
      <c r="B421" s="81"/>
    </row>
    <row r="422" customHeight="1" spans="2:2">
      <c r="B422" s="81"/>
    </row>
    <row r="423" customHeight="1" spans="2:2">
      <c r="B423" s="81"/>
    </row>
    <row r="424" customHeight="1" spans="2:2">
      <c r="B424" s="81"/>
    </row>
    <row r="425" customHeight="1" spans="2:2">
      <c r="B425" s="81"/>
    </row>
    <row r="426" customHeight="1" spans="2:2">
      <c r="B426" s="81"/>
    </row>
    <row r="427" customHeight="1" spans="2:2">
      <c r="B427" s="81"/>
    </row>
    <row r="428" customHeight="1" spans="2:2">
      <c r="B428" s="81"/>
    </row>
    <row r="429" customHeight="1" spans="2:2">
      <c r="B429" s="81"/>
    </row>
    <row r="430" customHeight="1" spans="2:2">
      <c r="B430" s="81"/>
    </row>
    <row r="431" customHeight="1" spans="2:2">
      <c r="B431" s="81"/>
    </row>
    <row r="432" customHeight="1" spans="2:2">
      <c r="B432" s="81"/>
    </row>
    <row r="433" customHeight="1" spans="2:2">
      <c r="B433" s="81"/>
    </row>
    <row r="434" customHeight="1" spans="2:2">
      <c r="B434" s="81"/>
    </row>
    <row r="435" customHeight="1" spans="2:2">
      <c r="B435" s="81"/>
    </row>
    <row r="436" customHeight="1" spans="2:2">
      <c r="B436" s="81"/>
    </row>
    <row r="437" customHeight="1" spans="2:2">
      <c r="B437" s="81"/>
    </row>
    <row r="438" customHeight="1" spans="2:2">
      <c r="B438" s="81"/>
    </row>
    <row r="439" customHeight="1" spans="2:2">
      <c r="B439" s="81"/>
    </row>
    <row r="440" customHeight="1" spans="2:2">
      <c r="B440" s="81"/>
    </row>
    <row r="441" customHeight="1" spans="2:2">
      <c r="B441" s="81"/>
    </row>
    <row r="442" customHeight="1" spans="2:2">
      <c r="B442" s="81"/>
    </row>
    <row r="443" customHeight="1" spans="2:2">
      <c r="B443" s="81"/>
    </row>
    <row r="444" customHeight="1" spans="2:2">
      <c r="B444" s="81"/>
    </row>
    <row r="445" customHeight="1" spans="2:2">
      <c r="B445" s="81"/>
    </row>
    <row r="446" customHeight="1" spans="2:2">
      <c r="B446" s="81"/>
    </row>
    <row r="447" customHeight="1" spans="2:2">
      <c r="B447" s="81"/>
    </row>
    <row r="448" customHeight="1" spans="2:2">
      <c r="B448" s="81"/>
    </row>
    <row r="449" customHeight="1" spans="2:2">
      <c r="B449" s="81"/>
    </row>
    <row r="450" customHeight="1" spans="2:2">
      <c r="B450" s="81"/>
    </row>
    <row r="451" customHeight="1" spans="2:2">
      <c r="B451" s="81"/>
    </row>
    <row r="452" customHeight="1" spans="2:2">
      <c r="B452" s="81"/>
    </row>
    <row r="453" customHeight="1" spans="2:2">
      <c r="B453" s="81"/>
    </row>
    <row r="454" customHeight="1" spans="2:2">
      <c r="B454" s="81"/>
    </row>
    <row r="455" customHeight="1" spans="2:2">
      <c r="B455" s="81"/>
    </row>
    <row r="456" customHeight="1" spans="2:2">
      <c r="B456" s="81"/>
    </row>
    <row r="457" customHeight="1" spans="2:2">
      <c r="B457" s="81"/>
    </row>
    <row r="458" customHeight="1" spans="2:2">
      <c r="B458" s="81"/>
    </row>
    <row r="459" customHeight="1" spans="2:2">
      <c r="B459" s="81"/>
    </row>
    <row r="460" customHeight="1" spans="2:2">
      <c r="B460" s="81"/>
    </row>
    <row r="461" customHeight="1" spans="2:2">
      <c r="B461" s="81"/>
    </row>
    <row r="462" customHeight="1" spans="2:2">
      <c r="B462" s="81"/>
    </row>
    <row r="463" customHeight="1" spans="2:2">
      <c r="B463" s="81"/>
    </row>
    <row r="464" customHeight="1" spans="2:2">
      <c r="B464" s="81"/>
    </row>
    <row r="465" customHeight="1" spans="2:2">
      <c r="B465" s="81"/>
    </row>
    <row r="466" customHeight="1" spans="2:2">
      <c r="B466" s="81"/>
    </row>
    <row r="467" customHeight="1" spans="2:2">
      <c r="B467" s="81"/>
    </row>
    <row r="468" customHeight="1" spans="2:2">
      <c r="B468" s="81"/>
    </row>
    <row r="469" customHeight="1" spans="2:2">
      <c r="B469" s="81"/>
    </row>
    <row r="470" customHeight="1" spans="2:2">
      <c r="B470" s="81"/>
    </row>
    <row r="471" customHeight="1" spans="2:2">
      <c r="B471" s="81"/>
    </row>
    <row r="472" customHeight="1" spans="2:2">
      <c r="B472" s="81"/>
    </row>
    <row r="473" customHeight="1" spans="2:2">
      <c r="B473" s="81"/>
    </row>
    <row r="474" customHeight="1" spans="2:2">
      <c r="B474" s="81"/>
    </row>
    <row r="475" customHeight="1" spans="2:2">
      <c r="B475" s="81"/>
    </row>
    <row r="476" customHeight="1" spans="2:2">
      <c r="B476" s="81"/>
    </row>
    <row r="477" customHeight="1" spans="2:2">
      <c r="B477" s="81"/>
    </row>
    <row r="478" customHeight="1" spans="2:2">
      <c r="B478" s="81"/>
    </row>
    <row r="479" customHeight="1" spans="2:2">
      <c r="B479" s="81"/>
    </row>
    <row r="480" customHeight="1" spans="2:2">
      <c r="B480" s="81"/>
    </row>
    <row r="481" customHeight="1" spans="2:2">
      <c r="B481" s="81"/>
    </row>
    <row r="482" customHeight="1" spans="2:2">
      <c r="B482" s="81"/>
    </row>
    <row r="483" customHeight="1" spans="2:2">
      <c r="B483" s="81"/>
    </row>
    <row r="484" customHeight="1" spans="2:2">
      <c r="B484" s="81"/>
    </row>
    <row r="485" customHeight="1" spans="2:2">
      <c r="B485" s="81"/>
    </row>
    <row r="486" customHeight="1" spans="2:2">
      <c r="B486" s="81"/>
    </row>
    <row r="487" customHeight="1" spans="2:2">
      <c r="B487" s="81"/>
    </row>
    <row r="488" customHeight="1" spans="2:2">
      <c r="B488" s="81"/>
    </row>
    <row r="489" customHeight="1" spans="2:2">
      <c r="B489" s="81"/>
    </row>
    <row r="490" customHeight="1" spans="2:2">
      <c r="B490" s="81"/>
    </row>
    <row r="491" customHeight="1" spans="2:2">
      <c r="B491" s="81"/>
    </row>
    <row r="492" customHeight="1" spans="2:2">
      <c r="B492" s="81"/>
    </row>
    <row r="493" customHeight="1" spans="2:2">
      <c r="B493" s="81"/>
    </row>
    <row r="494" customHeight="1" spans="2:2">
      <c r="B494" s="81"/>
    </row>
    <row r="495" customHeight="1" spans="2:2">
      <c r="B495" s="81"/>
    </row>
    <row r="496" customHeight="1" spans="2:2">
      <c r="B496" s="81"/>
    </row>
    <row r="497" customHeight="1" spans="2:2">
      <c r="B497" s="81"/>
    </row>
    <row r="498" customHeight="1" spans="2:2">
      <c r="B498" s="81"/>
    </row>
    <row r="499" customHeight="1" spans="2:2">
      <c r="B499" s="81"/>
    </row>
    <row r="500" customHeight="1" spans="2:2">
      <c r="B500" s="81"/>
    </row>
    <row r="501" customHeight="1" spans="2:2">
      <c r="B501" s="81"/>
    </row>
    <row r="502" customHeight="1" spans="2:2">
      <c r="B502" s="81"/>
    </row>
    <row r="503" customHeight="1" spans="2:2">
      <c r="B503" s="81"/>
    </row>
    <row r="504" customHeight="1" spans="2:2">
      <c r="B504" s="81"/>
    </row>
    <row r="505" customHeight="1" spans="2:2">
      <c r="B505" s="81"/>
    </row>
    <row r="506" customHeight="1" spans="2:2">
      <c r="B506" s="81"/>
    </row>
    <row r="507" customHeight="1" spans="2:2">
      <c r="B507" s="81"/>
    </row>
    <row r="508" customHeight="1" spans="2:2">
      <c r="B508" s="81"/>
    </row>
    <row r="509" customHeight="1" spans="2:2">
      <c r="B509" s="81"/>
    </row>
    <row r="510" customHeight="1" spans="2:2">
      <c r="B510" s="81"/>
    </row>
    <row r="511" customHeight="1" spans="2:2">
      <c r="B511" s="81"/>
    </row>
    <row r="512" customHeight="1" spans="2:2">
      <c r="B512" s="81"/>
    </row>
    <row r="513" customHeight="1" spans="2:2">
      <c r="B513" s="81"/>
    </row>
    <row r="514" customHeight="1" spans="2:2">
      <c r="B514" s="81"/>
    </row>
    <row r="515" customHeight="1" spans="2:2">
      <c r="B515" s="81"/>
    </row>
    <row r="516" customHeight="1" spans="2:2">
      <c r="B516" s="81"/>
    </row>
    <row r="517" customHeight="1" spans="2:2">
      <c r="B517" s="81"/>
    </row>
    <row r="518" customHeight="1" spans="2:2">
      <c r="B518" s="81"/>
    </row>
    <row r="519" customHeight="1" spans="2:2">
      <c r="B519" s="81"/>
    </row>
    <row r="520" customHeight="1" spans="2:2">
      <c r="B520" s="81"/>
    </row>
    <row r="521" customHeight="1" spans="2:2">
      <c r="B521" s="81"/>
    </row>
    <row r="522" customHeight="1" spans="2:2">
      <c r="B522" s="81"/>
    </row>
    <row r="523" customHeight="1" spans="2:2">
      <c r="B523" s="81"/>
    </row>
    <row r="524" customHeight="1" spans="2:2">
      <c r="B524" s="81"/>
    </row>
    <row r="525" customHeight="1" spans="2:2">
      <c r="B525" s="81"/>
    </row>
    <row r="526" customHeight="1" spans="2:2">
      <c r="B526" s="81"/>
    </row>
    <row r="527" customHeight="1" spans="2:2">
      <c r="B527" s="81"/>
    </row>
    <row r="528" customHeight="1" spans="2:2">
      <c r="B528" s="81"/>
    </row>
    <row r="529" customHeight="1" spans="2:2">
      <c r="B529" s="81"/>
    </row>
    <row r="530" customHeight="1" spans="2:2">
      <c r="B530" s="81"/>
    </row>
    <row r="531" customHeight="1" spans="2:2">
      <c r="B531" s="81"/>
    </row>
    <row r="532" customHeight="1" spans="2:2">
      <c r="B532" s="81"/>
    </row>
    <row r="533" customHeight="1" spans="2:2">
      <c r="B533" s="81"/>
    </row>
    <row r="534" customHeight="1" spans="2:2">
      <c r="B534" s="81"/>
    </row>
    <row r="535" customHeight="1" spans="2:2">
      <c r="B535" s="81"/>
    </row>
    <row r="536" customHeight="1" spans="2:2">
      <c r="B536" s="81"/>
    </row>
    <row r="537" customHeight="1" spans="2:2">
      <c r="B537" s="81"/>
    </row>
    <row r="538" customHeight="1" spans="2:2">
      <c r="B538" s="81"/>
    </row>
    <row r="539" customHeight="1" spans="2:2">
      <c r="B539" s="81"/>
    </row>
    <row r="540" customHeight="1" spans="2:2">
      <c r="B540" s="81"/>
    </row>
    <row r="541" customHeight="1" spans="2:2">
      <c r="B541" s="81"/>
    </row>
    <row r="542" customHeight="1" spans="2:2">
      <c r="B542" s="81"/>
    </row>
    <row r="543" customHeight="1" spans="2:2">
      <c r="B543" s="81"/>
    </row>
    <row r="544" customHeight="1" spans="2:2">
      <c r="B544" s="81"/>
    </row>
    <row r="545" customHeight="1" spans="2:2">
      <c r="B545" s="81"/>
    </row>
    <row r="546" customHeight="1" spans="2:2">
      <c r="B546" s="81"/>
    </row>
    <row r="547" customHeight="1" spans="2:2">
      <c r="B547" s="81"/>
    </row>
    <row r="548" customHeight="1" spans="2:2">
      <c r="B548" s="81"/>
    </row>
    <row r="549" customHeight="1" spans="2:2">
      <c r="B549" s="81"/>
    </row>
    <row r="550" customHeight="1" spans="2:2">
      <c r="B550" s="81"/>
    </row>
    <row r="551" customHeight="1" spans="2:2">
      <c r="B551" s="81"/>
    </row>
    <row r="552" customHeight="1" spans="2:2">
      <c r="B552" s="81"/>
    </row>
    <row r="553" customHeight="1" spans="2:2">
      <c r="B553" s="81"/>
    </row>
    <row r="554" customHeight="1" spans="2:2">
      <c r="B554" s="81"/>
    </row>
    <row r="555" customHeight="1" spans="2:2">
      <c r="B555" s="81"/>
    </row>
    <row r="556" customHeight="1" spans="2:2">
      <c r="B556" s="81"/>
    </row>
    <row r="557" customHeight="1" spans="2:2">
      <c r="B557" s="81"/>
    </row>
    <row r="558" customHeight="1" spans="2:2">
      <c r="B558" s="81"/>
    </row>
    <row r="559" customHeight="1" spans="2:2">
      <c r="B559" s="81"/>
    </row>
    <row r="560" customHeight="1" spans="2:2">
      <c r="B560" s="81"/>
    </row>
    <row r="561" customHeight="1" spans="2:2">
      <c r="B561" s="81"/>
    </row>
    <row r="562" customHeight="1" spans="2:2">
      <c r="B562" s="81"/>
    </row>
    <row r="563" customHeight="1" spans="2:2">
      <c r="B563" s="81"/>
    </row>
    <row r="564" customHeight="1" spans="2:2">
      <c r="B564" s="81"/>
    </row>
    <row r="565" customHeight="1" spans="2:2">
      <c r="B565" s="81"/>
    </row>
    <row r="566" customHeight="1" spans="2:2">
      <c r="B566" s="81"/>
    </row>
    <row r="567" customHeight="1" spans="2:2">
      <c r="B567" s="81"/>
    </row>
    <row r="568" customHeight="1" spans="2:2">
      <c r="B568" s="81"/>
    </row>
    <row r="569" customHeight="1" spans="2:2">
      <c r="B569" s="81"/>
    </row>
    <row r="570" customHeight="1" spans="2:2">
      <c r="B570" s="81"/>
    </row>
    <row r="571" customHeight="1" spans="2:2">
      <c r="B571" s="81"/>
    </row>
    <row r="572" customHeight="1" spans="2:2">
      <c r="B572" s="81"/>
    </row>
    <row r="573" customHeight="1" spans="2:2">
      <c r="B573" s="81"/>
    </row>
    <row r="574" customHeight="1" spans="2:2">
      <c r="B574" s="81"/>
    </row>
    <row r="575" customHeight="1" spans="2:2">
      <c r="B575" s="81"/>
    </row>
    <row r="576" customHeight="1" spans="2:2">
      <c r="B576" s="81"/>
    </row>
    <row r="577" customHeight="1" spans="2:2">
      <c r="B577" s="81"/>
    </row>
    <row r="578" customHeight="1" spans="2:2">
      <c r="B578" s="81"/>
    </row>
    <row r="579" customHeight="1" spans="2:2">
      <c r="B579" s="81"/>
    </row>
    <row r="580" customHeight="1" spans="2:2">
      <c r="B580" s="81"/>
    </row>
    <row r="581" customHeight="1" spans="2:2">
      <c r="B581" s="81"/>
    </row>
    <row r="582" customHeight="1" spans="2:2">
      <c r="B582" s="81"/>
    </row>
    <row r="583" customHeight="1" spans="2:2">
      <c r="B583" s="81"/>
    </row>
    <row r="584" customHeight="1" spans="2:2">
      <c r="B584" s="81"/>
    </row>
    <row r="585" customHeight="1" spans="2:2">
      <c r="B585" s="81"/>
    </row>
    <row r="586" customHeight="1" spans="2:2">
      <c r="B586" s="81"/>
    </row>
    <row r="587" customHeight="1" spans="2:2">
      <c r="B587" s="81"/>
    </row>
    <row r="588" customHeight="1" spans="2:2">
      <c r="B588" s="81"/>
    </row>
    <row r="589" customHeight="1" spans="2:2">
      <c r="B589" s="81"/>
    </row>
    <row r="590" customHeight="1" spans="2:2">
      <c r="B590" s="81"/>
    </row>
    <row r="591" customHeight="1" spans="2:2">
      <c r="B591" s="81"/>
    </row>
    <row r="592" customHeight="1" spans="2:2">
      <c r="B592" s="81"/>
    </row>
    <row r="593" customHeight="1" spans="2:2">
      <c r="B593" s="81"/>
    </row>
    <row r="594" customHeight="1" spans="2:2">
      <c r="B594" s="81"/>
    </row>
    <row r="595" customHeight="1" spans="2:2">
      <c r="B595" s="81"/>
    </row>
    <row r="596" customHeight="1" spans="2:2">
      <c r="B596" s="81"/>
    </row>
    <row r="597" customHeight="1" spans="2:2">
      <c r="B597" s="81"/>
    </row>
    <row r="598" customHeight="1" spans="2:2">
      <c r="B598" s="81"/>
    </row>
    <row r="599" customHeight="1" spans="2:2">
      <c r="B599" s="81"/>
    </row>
    <row r="600" customHeight="1" spans="2:2">
      <c r="B600" s="81"/>
    </row>
    <row r="601" customHeight="1" spans="2:2">
      <c r="B601" s="81"/>
    </row>
    <row r="602" customHeight="1" spans="2:2">
      <c r="B602" s="81"/>
    </row>
    <row r="603" customHeight="1" spans="2:2">
      <c r="B603" s="81"/>
    </row>
    <row r="604" customHeight="1" spans="2:2">
      <c r="B604" s="81"/>
    </row>
    <row r="605" customHeight="1" spans="2:2">
      <c r="B605" s="81"/>
    </row>
    <row r="606" customHeight="1" spans="2:2">
      <c r="B606" s="81"/>
    </row>
    <row r="607" customHeight="1" spans="2:2">
      <c r="B607" s="81"/>
    </row>
    <row r="608" customHeight="1" spans="2:2">
      <c r="B608" s="81"/>
    </row>
    <row r="609" customHeight="1" spans="2:2">
      <c r="B609" s="81"/>
    </row>
    <row r="610" customHeight="1" spans="2:2">
      <c r="B610" s="81"/>
    </row>
    <row r="611" customHeight="1" spans="2:2">
      <c r="B611" s="81"/>
    </row>
    <row r="612" customHeight="1" spans="2:2">
      <c r="B612" s="81"/>
    </row>
    <row r="613" customHeight="1" spans="2:2">
      <c r="B613" s="81"/>
    </row>
    <row r="614" customHeight="1" spans="2:2">
      <c r="B614" s="81"/>
    </row>
    <row r="615" customHeight="1" spans="2:2">
      <c r="B615" s="81"/>
    </row>
    <row r="616" customHeight="1" spans="2:2">
      <c r="B616" s="81"/>
    </row>
    <row r="617" customHeight="1" spans="2:2">
      <c r="B617" s="81"/>
    </row>
    <row r="618" customHeight="1" spans="2:2">
      <c r="B618" s="81"/>
    </row>
    <row r="619" customHeight="1" spans="2:2">
      <c r="B619" s="81"/>
    </row>
    <row r="620" customHeight="1" spans="2:2">
      <c r="B620" s="81"/>
    </row>
    <row r="621" customHeight="1" spans="2:2">
      <c r="B621" s="81"/>
    </row>
    <row r="622" customHeight="1" spans="2:2">
      <c r="B622" s="81"/>
    </row>
    <row r="623" customHeight="1" spans="2:2">
      <c r="B623" s="81"/>
    </row>
    <row r="624" customHeight="1" spans="2:2">
      <c r="B624" s="81"/>
    </row>
    <row r="625" customHeight="1" spans="2:2">
      <c r="B625" s="81"/>
    </row>
    <row r="626" customHeight="1" spans="2:2">
      <c r="B626" s="81"/>
    </row>
    <row r="627" customHeight="1" spans="2:2">
      <c r="B627" s="81"/>
    </row>
    <row r="628" customHeight="1" spans="2:2">
      <c r="B628" s="81"/>
    </row>
    <row r="629" customHeight="1" spans="2:2">
      <c r="B629" s="81"/>
    </row>
    <row r="630" customHeight="1" spans="2:2">
      <c r="B630" s="81"/>
    </row>
    <row r="631" customHeight="1" spans="2:2">
      <c r="B631" s="81"/>
    </row>
    <row r="632" customHeight="1" spans="2:2">
      <c r="B632" s="81"/>
    </row>
    <row r="633" customHeight="1" spans="2:2">
      <c r="B633" s="81"/>
    </row>
    <row r="634" customHeight="1" spans="2:2">
      <c r="B634" s="81"/>
    </row>
    <row r="635" customHeight="1" spans="2:2">
      <c r="B635" s="81"/>
    </row>
    <row r="636" customHeight="1" spans="2:2">
      <c r="B636" s="81"/>
    </row>
    <row r="637" customHeight="1" spans="2:2">
      <c r="B637" s="81"/>
    </row>
    <row r="638" customHeight="1" spans="2:2">
      <c r="B638" s="81"/>
    </row>
    <row r="639" customHeight="1" spans="2:2">
      <c r="B639" s="81"/>
    </row>
    <row r="640" customHeight="1" spans="2:2">
      <c r="B640" s="81"/>
    </row>
    <row r="641" customHeight="1" spans="2:2">
      <c r="B641" s="81"/>
    </row>
    <row r="642" customHeight="1" spans="2:2">
      <c r="B642" s="81"/>
    </row>
    <row r="643" customHeight="1" spans="2:2">
      <c r="B643" s="81"/>
    </row>
    <row r="644" customHeight="1" spans="2:2">
      <c r="B644" s="81"/>
    </row>
    <row r="645" customHeight="1" spans="2:2">
      <c r="B645" s="81"/>
    </row>
    <row r="646" customHeight="1" spans="2:2">
      <c r="B646" s="81"/>
    </row>
    <row r="647" customHeight="1" spans="2:2">
      <c r="B647" s="81"/>
    </row>
    <row r="648" customHeight="1" spans="2:2">
      <c r="B648" s="81"/>
    </row>
    <row r="649" customHeight="1" spans="2:2">
      <c r="B649" s="81"/>
    </row>
    <row r="650" customHeight="1" spans="2:2">
      <c r="B650" s="81"/>
    </row>
    <row r="651" customHeight="1" spans="2:2">
      <c r="B651" s="81"/>
    </row>
    <row r="652" customHeight="1" spans="2:2">
      <c r="B652" s="81"/>
    </row>
    <row r="653" customHeight="1" spans="2:2">
      <c r="B653" s="81"/>
    </row>
    <row r="654" customHeight="1" spans="2:2">
      <c r="B654" s="81"/>
    </row>
    <row r="655" customHeight="1" spans="2:2">
      <c r="B655" s="81"/>
    </row>
    <row r="656" customHeight="1" spans="2:2">
      <c r="B656" s="81"/>
    </row>
    <row r="657" customHeight="1" spans="2:2">
      <c r="B657" s="81"/>
    </row>
    <row r="658" customHeight="1" spans="2:2">
      <c r="B658" s="81"/>
    </row>
    <row r="659" customHeight="1" spans="2:2">
      <c r="B659" s="81"/>
    </row>
    <row r="660" customHeight="1" spans="2:2">
      <c r="B660" s="81"/>
    </row>
    <row r="661" customHeight="1" spans="2:2">
      <c r="B661" s="81"/>
    </row>
    <row r="662" customHeight="1" spans="2:2">
      <c r="B662" s="81"/>
    </row>
    <row r="663" customHeight="1" spans="2:2">
      <c r="B663" s="81"/>
    </row>
    <row r="664" customHeight="1" spans="2:2">
      <c r="B664" s="81"/>
    </row>
    <row r="665" customHeight="1" spans="2:2">
      <c r="B665" s="81"/>
    </row>
    <row r="666" customHeight="1" spans="2:2">
      <c r="B666" s="81"/>
    </row>
    <row r="667" customHeight="1" spans="2:2">
      <c r="B667" s="81"/>
    </row>
    <row r="668" customHeight="1" spans="2:2">
      <c r="B668" s="81"/>
    </row>
    <row r="669" customHeight="1" spans="2:2">
      <c r="B669" s="81"/>
    </row>
    <row r="670" customHeight="1" spans="2:2">
      <c r="B670" s="81"/>
    </row>
    <row r="671" customHeight="1" spans="2:2">
      <c r="B671" s="81"/>
    </row>
    <row r="672" customHeight="1" spans="2:2">
      <c r="B672" s="81"/>
    </row>
    <row r="673" customHeight="1" spans="2:2">
      <c r="B673" s="81"/>
    </row>
    <row r="674" customHeight="1" spans="2:2">
      <c r="B674" s="81"/>
    </row>
    <row r="675" customHeight="1" spans="2:2">
      <c r="B675" s="81"/>
    </row>
    <row r="676" customHeight="1" spans="2:2">
      <c r="B676" s="81"/>
    </row>
    <row r="677" customHeight="1" spans="2:2">
      <c r="B677" s="81"/>
    </row>
    <row r="678" customHeight="1" spans="2:2">
      <c r="B678" s="81"/>
    </row>
    <row r="679" customHeight="1" spans="2:2">
      <c r="B679" s="81"/>
    </row>
    <row r="680" customHeight="1" spans="2:2">
      <c r="B680" s="81"/>
    </row>
    <row r="681" customHeight="1" spans="2:2">
      <c r="B681" s="81"/>
    </row>
    <row r="682" customHeight="1" spans="2:2">
      <c r="B682" s="81"/>
    </row>
    <row r="683" customHeight="1" spans="2:2">
      <c r="B683" s="81"/>
    </row>
    <row r="684" customHeight="1" spans="2:2">
      <c r="B684" s="81"/>
    </row>
    <row r="685" customHeight="1" spans="2:2">
      <c r="B685" s="81"/>
    </row>
    <row r="686" customHeight="1" spans="2:2">
      <c r="B686" s="81"/>
    </row>
    <row r="687" customHeight="1" spans="2:2">
      <c r="B687" s="81"/>
    </row>
    <row r="688" customHeight="1" spans="2:2">
      <c r="B688" s="81"/>
    </row>
    <row r="689" customHeight="1" spans="2:2">
      <c r="B689" s="81"/>
    </row>
    <row r="690" customHeight="1" spans="2:2">
      <c r="B690" s="81"/>
    </row>
    <row r="691" customHeight="1" spans="2:2">
      <c r="B691" s="81"/>
    </row>
    <row r="692" customHeight="1" spans="2:2">
      <c r="B692" s="81"/>
    </row>
    <row r="693" customHeight="1" spans="2:2">
      <c r="B693" s="81"/>
    </row>
    <row r="694" customHeight="1" spans="2:2">
      <c r="B694" s="81"/>
    </row>
    <row r="695" customHeight="1" spans="2:2">
      <c r="B695" s="81"/>
    </row>
    <row r="696" customHeight="1" spans="2:2">
      <c r="B696" s="81"/>
    </row>
    <row r="697" customHeight="1" spans="2:2">
      <c r="B697" s="81"/>
    </row>
    <row r="698" customHeight="1" spans="2:2">
      <c r="B698" s="81"/>
    </row>
    <row r="699" customHeight="1" spans="2:2">
      <c r="B699" s="81"/>
    </row>
    <row r="700" customHeight="1" spans="2:2">
      <c r="B700" s="81"/>
    </row>
    <row r="701" customHeight="1" spans="2:2">
      <c r="B701" s="81"/>
    </row>
    <row r="702" customHeight="1" spans="2:2">
      <c r="B702" s="81"/>
    </row>
    <row r="703" customHeight="1" spans="2:2">
      <c r="B703" s="81"/>
    </row>
    <row r="704" customHeight="1" spans="2:2">
      <c r="B704" s="81"/>
    </row>
    <row r="705" customHeight="1" spans="2:2">
      <c r="B705" s="81"/>
    </row>
    <row r="706" customHeight="1" spans="2:2">
      <c r="B706" s="81"/>
    </row>
    <row r="707" customHeight="1" spans="2:2">
      <c r="B707" s="81"/>
    </row>
    <row r="708" customHeight="1" spans="2:2">
      <c r="B708" s="81"/>
    </row>
    <row r="709" customHeight="1" spans="2:2">
      <c r="B709" s="81"/>
    </row>
    <row r="710" customHeight="1" spans="2:2">
      <c r="B710" s="81"/>
    </row>
    <row r="711" customHeight="1" spans="2:2">
      <c r="B711" s="81"/>
    </row>
    <row r="712" customHeight="1" spans="2:2">
      <c r="B712" s="81"/>
    </row>
    <row r="713" customHeight="1" spans="2:2">
      <c r="B713" s="81"/>
    </row>
    <row r="714" customHeight="1" spans="2:2">
      <c r="B714" s="81"/>
    </row>
    <row r="715" customHeight="1" spans="2:2">
      <c r="B715" s="81"/>
    </row>
    <row r="716" customHeight="1" spans="2:2">
      <c r="B716" s="81"/>
    </row>
    <row r="717" customHeight="1" spans="2:2">
      <c r="B717" s="81"/>
    </row>
    <row r="718" customHeight="1" spans="2:2">
      <c r="B718" s="81"/>
    </row>
    <row r="719" customHeight="1" spans="2:2">
      <c r="B719" s="81"/>
    </row>
    <row r="720" customHeight="1" spans="2:2">
      <c r="B720" s="81"/>
    </row>
    <row r="721" customHeight="1" spans="2:2">
      <c r="B721" s="81"/>
    </row>
    <row r="722" customHeight="1" spans="2:2">
      <c r="B722" s="81"/>
    </row>
    <row r="723" customHeight="1" spans="2:2">
      <c r="B723" s="81"/>
    </row>
    <row r="724" customHeight="1" spans="2:2">
      <c r="B724" s="81"/>
    </row>
    <row r="725" customHeight="1" spans="2:2">
      <c r="B725" s="81"/>
    </row>
    <row r="726" customHeight="1" spans="2:2">
      <c r="B726" s="81"/>
    </row>
    <row r="727" customHeight="1" spans="2:2">
      <c r="B727" s="81"/>
    </row>
    <row r="728" customHeight="1" spans="2:2">
      <c r="B728" s="81"/>
    </row>
    <row r="729" customHeight="1" spans="2:2">
      <c r="B729" s="81"/>
    </row>
    <row r="730" customHeight="1" spans="2:2">
      <c r="B730" s="81"/>
    </row>
    <row r="731" customHeight="1" spans="2:2">
      <c r="B731" s="81"/>
    </row>
    <row r="732" customHeight="1" spans="2:2">
      <c r="B732" s="81"/>
    </row>
    <row r="733" customHeight="1" spans="2:2">
      <c r="B733" s="81"/>
    </row>
    <row r="734" customHeight="1" spans="2:2">
      <c r="B734" s="81"/>
    </row>
    <row r="735" customHeight="1" spans="2:2">
      <c r="B735" s="81"/>
    </row>
    <row r="736" customHeight="1" spans="2:2">
      <c r="B736" s="81"/>
    </row>
    <row r="737" customHeight="1" spans="2:2">
      <c r="B737" s="81"/>
    </row>
    <row r="738" customHeight="1" spans="2:2">
      <c r="B738" s="81"/>
    </row>
    <row r="739" customHeight="1" spans="2:2">
      <c r="B739" s="81"/>
    </row>
    <row r="740" customHeight="1" spans="2:2">
      <c r="B740" s="81"/>
    </row>
    <row r="741" customHeight="1" spans="2:2">
      <c r="B741" s="81"/>
    </row>
    <row r="742" customHeight="1" spans="2:2">
      <c r="B742" s="81"/>
    </row>
    <row r="743" customHeight="1" spans="2:2">
      <c r="B743" s="81"/>
    </row>
    <row r="744" customHeight="1" spans="2:2">
      <c r="B744" s="81"/>
    </row>
    <row r="745" customHeight="1" spans="2:2">
      <c r="B745" s="81"/>
    </row>
    <row r="746" customHeight="1" spans="2:2">
      <c r="B746" s="81"/>
    </row>
    <row r="747" customHeight="1" spans="2:2">
      <c r="B747" s="81"/>
    </row>
    <row r="748" customHeight="1" spans="2:2">
      <c r="B748" s="81"/>
    </row>
    <row r="749" customHeight="1" spans="2:2">
      <c r="B749" s="81"/>
    </row>
    <row r="750" customHeight="1" spans="2:2">
      <c r="B750" s="81"/>
    </row>
    <row r="751" customHeight="1" spans="2:2">
      <c r="B751" s="81"/>
    </row>
    <row r="752" customHeight="1" spans="2:2">
      <c r="B752" s="81"/>
    </row>
    <row r="753" customHeight="1" spans="2:2">
      <c r="B753" s="81"/>
    </row>
    <row r="754" customHeight="1" spans="2:2">
      <c r="B754" s="81"/>
    </row>
    <row r="755" customHeight="1" spans="2:2">
      <c r="B755" s="81"/>
    </row>
    <row r="756" customHeight="1" spans="2:2">
      <c r="B756" s="81"/>
    </row>
    <row r="757" customHeight="1" spans="2:2">
      <c r="B757" s="81"/>
    </row>
    <row r="758" customHeight="1" spans="2:2">
      <c r="B758" s="81"/>
    </row>
    <row r="759" customHeight="1" spans="2:2">
      <c r="B759" s="81"/>
    </row>
    <row r="760" customHeight="1" spans="2:2">
      <c r="B760" s="81"/>
    </row>
    <row r="761" customHeight="1" spans="2:2">
      <c r="B761" s="81"/>
    </row>
    <row r="762" customHeight="1" spans="2:2">
      <c r="B762" s="81"/>
    </row>
    <row r="763" customHeight="1" spans="2:2">
      <c r="B763" s="81"/>
    </row>
    <row r="764" customHeight="1" spans="2:2">
      <c r="B764" s="81"/>
    </row>
    <row r="765" customHeight="1" spans="2:2">
      <c r="B765" s="81"/>
    </row>
    <row r="766" customHeight="1" spans="2:2">
      <c r="B766" s="81"/>
    </row>
    <row r="767" customHeight="1" spans="2:2">
      <c r="B767" s="81"/>
    </row>
    <row r="768" customHeight="1" spans="2:2">
      <c r="B768" s="81"/>
    </row>
    <row r="769" customHeight="1" spans="2:2">
      <c r="B769" s="81"/>
    </row>
    <row r="770" customHeight="1" spans="2:2">
      <c r="B770" s="81"/>
    </row>
    <row r="771" customHeight="1" spans="2:2">
      <c r="B771" s="81"/>
    </row>
    <row r="772" customHeight="1" spans="2:2">
      <c r="B772" s="81"/>
    </row>
    <row r="773" customHeight="1" spans="2:2">
      <c r="B773" s="81"/>
    </row>
    <row r="774" customHeight="1" spans="2:2">
      <c r="B774" s="81"/>
    </row>
    <row r="775" customHeight="1" spans="2:2">
      <c r="B775" s="81"/>
    </row>
    <row r="776" customHeight="1" spans="2:2">
      <c r="B776" s="81"/>
    </row>
    <row r="777" customHeight="1" spans="2:2">
      <c r="B777" s="81"/>
    </row>
    <row r="778" customHeight="1" spans="2:2">
      <c r="B778" s="81"/>
    </row>
    <row r="779" customHeight="1" spans="2:2">
      <c r="B779" s="81"/>
    </row>
    <row r="780" customHeight="1" spans="2:2">
      <c r="B780" s="81"/>
    </row>
    <row r="781" customHeight="1" spans="2:2">
      <c r="B781" s="81"/>
    </row>
    <row r="782" customHeight="1" spans="2:2">
      <c r="B782" s="81"/>
    </row>
    <row r="783" customHeight="1" spans="2:2">
      <c r="B783" s="81"/>
    </row>
    <row r="784" customHeight="1" spans="2:2">
      <c r="B784" s="81"/>
    </row>
    <row r="785" customHeight="1" spans="2:2">
      <c r="B785" s="81"/>
    </row>
    <row r="786" customHeight="1" spans="2:2">
      <c r="B786" s="81"/>
    </row>
    <row r="787" customHeight="1" spans="2:2">
      <c r="B787" s="81"/>
    </row>
    <row r="788" customHeight="1" spans="2:2">
      <c r="B788" s="81"/>
    </row>
    <row r="789" customHeight="1" spans="2:2">
      <c r="B789" s="81"/>
    </row>
    <row r="790" customHeight="1" spans="2:2">
      <c r="B790" s="81"/>
    </row>
    <row r="791" customHeight="1" spans="2:2">
      <c r="B791" s="81"/>
    </row>
    <row r="792" customHeight="1" spans="2:2">
      <c r="B792" s="81"/>
    </row>
    <row r="793" customHeight="1" spans="2:2">
      <c r="B793" s="81"/>
    </row>
    <row r="794" customHeight="1" spans="2:2">
      <c r="B794" s="81"/>
    </row>
    <row r="795" customHeight="1" spans="2:2">
      <c r="B795" s="81"/>
    </row>
    <row r="796" customHeight="1" spans="2:2">
      <c r="B796" s="81"/>
    </row>
    <row r="797" customHeight="1" spans="2:2">
      <c r="B797" s="81"/>
    </row>
    <row r="798" customHeight="1" spans="2:2">
      <c r="B798" s="81"/>
    </row>
    <row r="799" customHeight="1" spans="2:2">
      <c r="B799" s="81"/>
    </row>
    <row r="800" customHeight="1" spans="2:2">
      <c r="B800" s="81"/>
    </row>
    <row r="801" customHeight="1" spans="2:2">
      <c r="B801" s="81"/>
    </row>
    <row r="802" customHeight="1" spans="2:2">
      <c r="B802" s="81"/>
    </row>
    <row r="803" customHeight="1" spans="2:2">
      <c r="B803" s="81"/>
    </row>
    <row r="804" customHeight="1" spans="2:2">
      <c r="B804" s="81"/>
    </row>
    <row r="805" customHeight="1" spans="2:2">
      <c r="B805" s="81"/>
    </row>
    <row r="806" customHeight="1" spans="2:2">
      <c r="B806" s="81"/>
    </row>
    <row r="807" customHeight="1" spans="2:2">
      <c r="B807" s="81"/>
    </row>
    <row r="808" customHeight="1" spans="2:2">
      <c r="B808" s="81"/>
    </row>
    <row r="809" customHeight="1" spans="2:2">
      <c r="B809" s="81"/>
    </row>
    <row r="810" customHeight="1" spans="2:2">
      <c r="B810" s="81"/>
    </row>
    <row r="811" customHeight="1" spans="2:2">
      <c r="B811" s="81"/>
    </row>
    <row r="812" customHeight="1" spans="2:2">
      <c r="B812" s="81"/>
    </row>
    <row r="813" customHeight="1" spans="2:2">
      <c r="B813" s="81"/>
    </row>
    <row r="814" customHeight="1" spans="2:2">
      <c r="B814" s="81"/>
    </row>
    <row r="815" customHeight="1" spans="2:2">
      <c r="B815" s="81"/>
    </row>
    <row r="816" customHeight="1" spans="2:2">
      <c r="B816" s="81"/>
    </row>
    <row r="817" customHeight="1" spans="2:2">
      <c r="B817" s="81"/>
    </row>
    <row r="818" customHeight="1" spans="2:2">
      <c r="B818" s="81"/>
    </row>
    <row r="819" customHeight="1" spans="2:2">
      <c r="B819" s="81"/>
    </row>
    <row r="820" customHeight="1" spans="2:2">
      <c r="B820" s="81"/>
    </row>
    <row r="821" customHeight="1" spans="2:2">
      <c r="B821" s="81"/>
    </row>
    <row r="822" customHeight="1" spans="2:2">
      <c r="B822" s="81"/>
    </row>
    <row r="823" customHeight="1" spans="2:2">
      <c r="B823" s="81"/>
    </row>
    <row r="824" customHeight="1" spans="2:2">
      <c r="B824" s="81"/>
    </row>
    <row r="825" customHeight="1" spans="2:2">
      <c r="B825" s="81"/>
    </row>
    <row r="826" customHeight="1" spans="2:2">
      <c r="B826" s="81"/>
    </row>
    <row r="827" customHeight="1" spans="2:2">
      <c r="B827" s="81"/>
    </row>
    <row r="828" customHeight="1" spans="2:2">
      <c r="B828" s="81"/>
    </row>
    <row r="829" customHeight="1" spans="2:2">
      <c r="B829" s="81"/>
    </row>
    <row r="830" customHeight="1" spans="2:2">
      <c r="B830" s="81"/>
    </row>
    <row r="831" customHeight="1" spans="2:2">
      <c r="B831" s="81"/>
    </row>
    <row r="832" customHeight="1" spans="2:2">
      <c r="B832" s="81"/>
    </row>
    <row r="833" customHeight="1" spans="2:2">
      <c r="B833" s="81"/>
    </row>
    <row r="834" customHeight="1" spans="2:2">
      <c r="B834" s="81"/>
    </row>
    <row r="835" customHeight="1" spans="2:2">
      <c r="B835" s="81"/>
    </row>
    <row r="836" customHeight="1" spans="2:2">
      <c r="B836" s="81"/>
    </row>
    <row r="837" customHeight="1" spans="2:2">
      <c r="B837" s="81"/>
    </row>
    <row r="838" customHeight="1" spans="2:2">
      <c r="B838" s="81"/>
    </row>
    <row r="839" customHeight="1" spans="2:2">
      <c r="B839" s="81"/>
    </row>
    <row r="840" customHeight="1" spans="2:2">
      <c r="B840" s="81"/>
    </row>
    <row r="841" customHeight="1" spans="2:2">
      <c r="B841" s="81"/>
    </row>
    <row r="842" customHeight="1" spans="2:2">
      <c r="B842" s="81"/>
    </row>
    <row r="843" customHeight="1" spans="2:2">
      <c r="B843" s="81"/>
    </row>
    <row r="844" customHeight="1" spans="2:2">
      <c r="B844" s="81"/>
    </row>
    <row r="845" customHeight="1" spans="2:2">
      <c r="B845" s="81"/>
    </row>
    <row r="846" customHeight="1" spans="2:2">
      <c r="B846" s="81"/>
    </row>
    <row r="847" customHeight="1" spans="2:2">
      <c r="B847" s="81"/>
    </row>
    <row r="848" customHeight="1" spans="2:2">
      <c r="B848" s="81"/>
    </row>
    <row r="849" customHeight="1" spans="2:2">
      <c r="B849" s="81"/>
    </row>
    <row r="850" customHeight="1" spans="2:2">
      <c r="B850" s="81"/>
    </row>
    <row r="851" customHeight="1" spans="2:2">
      <c r="B851" s="81"/>
    </row>
    <row r="852" customHeight="1" spans="2:2">
      <c r="B852" s="81"/>
    </row>
    <row r="853" customHeight="1" spans="2:2">
      <c r="B853" s="81"/>
    </row>
    <row r="854" customHeight="1" spans="2:2">
      <c r="B854" s="81"/>
    </row>
    <row r="855" customHeight="1" spans="2:2">
      <c r="B855" s="81"/>
    </row>
    <row r="856" customHeight="1" spans="2:2">
      <c r="B856" s="81"/>
    </row>
    <row r="857" customHeight="1" spans="2:2">
      <c r="B857" s="81"/>
    </row>
    <row r="858" customHeight="1" spans="2:2">
      <c r="B858" s="81"/>
    </row>
    <row r="859" customHeight="1" spans="2:2">
      <c r="B859" s="81"/>
    </row>
    <row r="860" customHeight="1" spans="2:2">
      <c r="B860" s="81"/>
    </row>
    <row r="861" customHeight="1" spans="2:2">
      <c r="B861" s="81"/>
    </row>
    <row r="862" customHeight="1" spans="2:2">
      <c r="B862" s="81"/>
    </row>
    <row r="863" customHeight="1" spans="2:2">
      <c r="B863" s="81"/>
    </row>
    <row r="864" customHeight="1" spans="2:2">
      <c r="B864" s="81"/>
    </row>
    <row r="865" customHeight="1" spans="2:2">
      <c r="B865" s="81"/>
    </row>
    <row r="866" customHeight="1" spans="2:2">
      <c r="B866" s="81"/>
    </row>
    <row r="867" customHeight="1" spans="2:2">
      <c r="B867" s="81"/>
    </row>
    <row r="868" customHeight="1" spans="2:2">
      <c r="B868" s="81"/>
    </row>
    <row r="869" customHeight="1" spans="2:2">
      <c r="B869" s="81"/>
    </row>
    <row r="870" customHeight="1" spans="2:2">
      <c r="B870" s="81"/>
    </row>
    <row r="871" customHeight="1" spans="2:2">
      <c r="B871" s="81"/>
    </row>
    <row r="872" customHeight="1" spans="2:2">
      <c r="B872" s="81"/>
    </row>
    <row r="873" customHeight="1" spans="2:2">
      <c r="B873" s="81"/>
    </row>
    <row r="874" customHeight="1" spans="2:2">
      <c r="B874" s="81"/>
    </row>
    <row r="875" customHeight="1" spans="2:2">
      <c r="B875" s="81"/>
    </row>
    <row r="876" customHeight="1" spans="2:2">
      <c r="B876" s="81"/>
    </row>
    <row r="877" customHeight="1" spans="2:2">
      <c r="B877" s="81"/>
    </row>
    <row r="878" customHeight="1" spans="2:2">
      <c r="B878" s="81"/>
    </row>
    <row r="879" customHeight="1" spans="2:2">
      <c r="B879" s="81"/>
    </row>
    <row r="880" customHeight="1" spans="2:2">
      <c r="B880" s="81"/>
    </row>
    <row r="881" customHeight="1" spans="2:2">
      <c r="B881" s="81"/>
    </row>
    <row r="882" customHeight="1" spans="2:2">
      <c r="B882" s="81"/>
    </row>
    <row r="883" customHeight="1" spans="2:2">
      <c r="B883" s="81"/>
    </row>
    <row r="884" customHeight="1" spans="2:2">
      <c r="B884" s="81"/>
    </row>
    <row r="885" customHeight="1" spans="2:2">
      <c r="B885" s="81"/>
    </row>
    <row r="886" customHeight="1" spans="2:2">
      <c r="B886" s="81"/>
    </row>
    <row r="887" customHeight="1" spans="2:2">
      <c r="B887" s="81"/>
    </row>
    <row r="888" customHeight="1" spans="2:2">
      <c r="B888" s="81"/>
    </row>
    <row r="889" customHeight="1" spans="2:2">
      <c r="B889" s="81"/>
    </row>
    <row r="890" customHeight="1" spans="2:2">
      <c r="B890" s="81"/>
    </row>
    <row r="891" customHeight="1" spans="2:2">
      <c r="B891" s="81"/>
    </row>
    <row r="892" customHeight="1" spans="2:2">
      <c r="B892" s="81"/>
    </row>
    <row r="893" customHeight="1" spans="2:2">
      <c r="B893" s="81"/>
    </row>
    <row r="894" customHeight="1" spans="2:2">
      <c r="B894" s="81"/>
    </row>
    <row r="895" customHeight="1" spans="2:2">
      <c r="B895" s="81"/>
    </row>
    <row r="896" customHeight="1" spans="2:2">
      <c r="B896" s="81"/>
    </row>
    <row r="897" customHeight="1" spans="2:2">
      <c r="B897" s="81"/>
    </row>
    <row r="898" customHeight="1" spans="2:2">
      <c r="B898" s="81"/>
    </row>
    <row r="899" customHeight="1" spans="2:2">
      <c r="B899" s="81"/>
    </row>
    <row r="900" customHeight="1" spans="2:2">
      <c r="B900" s="81"/>
    </row>
    <row r="901" customHeight="1" spans="2:2">
      <c r="B901" s="81"/>
    </row>
    <row r="902" customHeight="1" spans="2:2">
      <c r="B902" s="81"/>
    </row>
    <row r="903" customHeight="1" spans="2:2">
      <c r="B903" s="81"/>
    </row>
    <row r="904" customHeight="1" spans="2:2">
      <c r="B904" s="81"/>
    </row>
    <row r="905" customHeight="1" spans="2:2">
      <c r="B905" s="81"/>
    </row>
    <row r="906" customHeight="1" spans="2:2">
      <c r="B906" s="81"/>
    </row>
    <row r="907" customHeight="1" spans="2:2">
      <c r="B907" s="81"/>
    </row>
    <row r="908" customHeight="1" spans="2:2">
      <c r="B908" s="81"/>
    </row>
    <row r="909" customHeight="1" spans="2:2">
      <c r="B909" s="81"/>
    </row>
    <row r="910" customHeight="1" spans="2:2">
      <c r="B910" s="81"/>
    </row>
    <row r="911" customHeight="1" spans="2:2">
      <c r="B911" s="81"/>
    </row>
    <row r="912" customHeight="1" spans="2:2">
      <c r="B912" s="81"/>
    </row>
    <row r="913" customHeight="1" spans="2:2">
      <c r="B913" s="81"/>
    </row>
    <row r="914" customHeight="1" spans="2:2">
      <c r="B914" s="81"/>
    </row>
    <row r="915" customHeight="1" spans="2:2">
      <c r="B915" s="81"/>
    </row>
    <row r="916" customHeight="1" spans="2:2">
      <c r="B916" s="81"/>
    </row>
    <row r="917" customHeight="1" spans="2:2">
      <c r="B917" s="81"/>
    </row>
    <row r="918" customHeight="1" spans="2:2">
      <c r="B918" s="81"/>
    </row>
    <row r="919" customHeight="1" spans="2:2">
      <c r="B919" s="81"/>
    </row>
    <row r="920" customHeight="1" spans="2:2">
      <c r="B920" s="81"/>
    </row>
    <row r="921" customHeight="1" spans="2:2">
      <c r="B921" s="81"/>
    </row>
    <row r="922" customHeight="1" spans="2:2">
      <c r="B922" s="81"/>
    </row>
    <row r="923" customHeight="1" spans="2:2">
      <c r="B923" s="81"/>
    </row>
    <row r="924" customHeight="1" spans="2:2">
      <c r="B924" s="81"/>
    </row>
    <row r="925" customHeight="1" spans="2:2">
      <c r="B925" s="81"/>
    </row>
    <row r="926" customHeight="1" spans="2:2">
      <c r="B926" s="81"/>
    </row>
    <row r="927" customHeight="1" spans="2:2">
      <c r="B927" s="81"/>
    </row>
    <row r="928" customHeight="1" spans="2:2">
      <c r="B928" s="81"/>
    </row>
    <row r="929" customHeight="1" spans="2:2">
      <c r="B929" s="81"/>
    </row>
    <row r="930" customHeight="1" spans="2:2">
      <c r="B930" s="81"/>
    </row>
    <row r="931" customHeight="1" spans="2:2">
      <c r="B931" s="81"/>
    </row>
    <row r="932" customHeight="1" spans="2:2">
      <c r="B932" s="81"/>
    </row>
    <row r="933" customHeight="1" spans="2:2">
      <c r="B933" s="81"/>
    </row>
    <row r="934" customHeight="1" spans="2:2">
      <c r="B934" s="81"/>
    </row>
    <row r="935" customHeight="1" spans="2:2">
      <c r="B935" s="81"/>
    </row>
    <row r="936" customHeight="1" spans="2:2">
      <c r="B936" s="81"/>
    </row>
    <row r="937" customHeight="1" spans="2:2">
      <c r="B937" s="81"/>
    </row>
    <row r="938" customHeight="1" spans="2:2">
      <c r="B938" s="81"/>
    </row>
    <row r="939" customHeight="1" spans="2:2">
      <c r="B939" s="81"/>
    </row>
    <row r="940" customHeight="1" spans="2:2">
      <c r="B940" s="81"/>
    </row>
    <row r="941" customHeight="1" spans="2:2">
      <c r="B941" s="81"/>
    </row>
    <row r="942" customHeight="1" spans="2:2">
      <c r="B942" s="81"/>
    </row>
    <row r="943" customHeight="1" spans="2:2">
      <c r="B943" s="81"/>
    </row>
    <row r="944" customHeight="1" spans="2:2">
      <c r="B944" s="81"/>
    </row>
    <row r="945" customHeight="1" spans="2:2">
      <c r="B945" s="81"/>
    </row>
    <row r="946" customHeight="1" spans="2:2">
      <c r="B946" s="81"/>
    </row>
    <row r="947" customHeight="1" spans="2:2">
      <c r="B947" s="81"/>
    </row>
    <row r="948" customHeight="1" spans="2:2">
      <c r="B948" s="81"/>
    </row>
    <row r="949" customHeight="1" spans="2:2">
      <c r="B949" s="81"/>
    </row>
    <row r="950" customHeight="1" spans="2:2">
      <c r="B950" s="81"/>
    </row>
    <row r="951" customHeight="1" spans="2:2">
      <c r="B951" s="81"/>
    </row>
    <row r="952" customHeight="1" spans="2:2">
      <c r="B952" s="81"/>
    </row>
    <row r="953" customHeight="1" spans="2:2">
      <c r="B953" s="81"/>
    </row>
    <row r="954" customHeight="1" spans="2:2">
      <c r="B954" s="81"/>
    </row>
    <row r="955" customHeight="1" spans="2:2">
      <c r="B955" s="81"/>
    </row>
    <row r="956" customHeight="1" spans="2:2">
      <c r="B956" s="81"/>
    </row>
    <row r="957" customHeight="1" spans="2:2">
      <c r="B957" s="81"/>
    </row>
    <row r="958" customHeight="1" spans="2:2">
      <c r="B958" s="81"/>
    </row>
    <row r="959" customHeight="1" spans="2:2">
      <c r="B959" s="81"/>
    </row>
    <row r="960" customHeight="1" spans="2:2">
      <c r="B960" s="81"/>
    </row>
    <row r="961" customHeight="1" spans="2:2">
      <c r="B961" s="81"/>
    </row>
    <row r="962" customHeight="1" spans="2:2">
      <c r="B962" s="81"/>
    </row>
    <row r="963" customHeight="1" spans="2:2">
      <c r="B963" s="81"/>
    </row>
    <row r="964" customHeight="1" spans="2:2">
      <c r="B964" s="81"/>
    </row>
    <row r="965" customHeight="1" spans="2:2">
      <c r="B965" s="81"/>
    </row>
    <row r="966" customHeight="1" spans="2:2">
      <c r="B966" s="81"/>
    </row>
    <row r="967" customHeight="1" spans="2:2">
      <c r="B967" s="81"/>
    </row>
    <row r="968" customHeight="1" spans="2:2">
      <c r="B968" s="81"/>
    </row>
    <row r="969" customHeight="1" spans="2:2">
      <c r="B969" s="81"/>
    </row>
    <row r="970" customHeight="1" spans="2:2">
      <c r="B970" s="81"/>
    </row>
    <row r="971" customHeight="1" spans="2:2">
      <c r="B971" s="81"/>
    </row>
    <row r="972" customHeight="1" spans="2:2">
      <c r="B972" s="81"/>
    </row>
    <row r="973" customHeight="1" spans="2:2">
      <c r="B973" s="81"/>
    </row>
    <row r="974" customHeight="1" spans="2:2">
      <c r="B974" s="81"/>
    </row>
    <row r="975" customHeight="1" spans="2:2">
      <c r="B975" s="81"/>
    </row>
    <row r="976" customHeight="1" spans="2:2">
      <c r="B976" s="81"/>
    </row>
    <row r="977" customHeight="1" spans="2:2">
      <c r="B977" s="81"/>
    </row>
    <row r="978" customHeight="1" spans="2:2">
      <c r="B978" s="81"/>
    </row>
    <row r="979" customHeight="1" spans="2:2">
      <c r="B979" s="81"/>
    </row>
    <row r="980" customHeight="1" spans="2:2">
      <c r="B980" s="81"/>
    </row>
    <row r="981" customHeight="1" spans="2:2">
      <c r="B981" s="81"/>
    </row>
    <row r="982" customHeight="1" spans="2:2">
      <c r="B982" s="81"/>
    </row>
    <row r="983" customHeight="1" spans="2:2">
      <c r="B983" s="81"/>
    </row>
    <row r="984" customHeight="1" spans="2:2">
      <c r="B984" s="81"/>
    </row>
    <row r="985" customHeight="1" spans="2:2">
      <c r="B985" s="81"/>
    </row>
    <row r="986" customHeight="1" spans="2:2">
      <c r="B986" s="81"/>
    </row>
    <row r="987" customHeight="1" spans="2:2">
      <c r="B987" s="81"/>
    </row>
    <row r="988" customHeight="1" spans="2:2">
      <c r="B988" s="81"/>
    </row>
    <row r="989" customHeight="1" spans="2:2">
      <c r="B989" s="81"/>
    </row>
    <row r="990" customHeight="1" spans="2:2">
      <c r="B990" s="81"/>
    </row>
    <row r="991" customHeight="1" spans="2:2">
      <c r="B991" s="81"/>
    </row>
    <row r="992" customHeight="1" spans="2:2">
      <c r="B992" s="81"/>
    </row>
    <row r="993" customHeight="1" spans="2:2">
      <c r="B993" s="81"/>
    </row>
    <row r="994" customHeight="1" spans="2:2">
      <c r="B994" s="81"/>
    </row>
    <row r="995" customHeight="1" spans="2:2">
      <c r="B995" s="81"/>
    </row>
    <row r="996" customHeight="1" spans="2:2">
      <c r="B996" s="81"/>
    </row>
    <row r="997" customHeight="1" spans="2:2">
      <c r="B997" s="81"/>
    </row>
    <row r="998" customHeight="1" spans="2:2">
      <c r="B998" s="81"/>
    </row>
    <row r="999" customHeight="1" spans="2:2">
      <c r="B999" s="81"/>
    </row>
    <row r="1000" customHeight="1" spans="2:2">
      <c r="B1000" s="81"/>
    </row>
    <row r="1001" customHeight="1" spans="2:2">
      <c r="B1001" s="81"/>
    </row>
    <row r="1002" customHeight="1" spans="2:2">
      <c r="B1002" s="81"/>
    </row>
    <row r="1003" customHeight="1" spans="2:2">
      <c r="B1003" s="81"/>
    </row>
    <row r="1004" customHeight="1" spans="2:2">
      <c r="B1004" s="81"/>
    </row>
    <row r="1005" customHeight="1" spans="2:2">
      <c r="B1005" s="81"/>
    </row>
    <row r="1006" customHeight="1" spans="2:2">
      <c r="B1006" s="81"/>
    </row>
    <row r="1007" customHeight="1" spans="2:2">
      <c r="B1007" s="81"/>
    </row>
    <row r="1008" customHeight="1" spans="2:2">
      <c r="B1008" s="81"/>
    </row>
    <row r="1009" customHeight="1" spans="2:2">
      <c r="B1009" s="81"/>
    </row>
    <row r="1010" customHeight="1" spans="2:2">
      <c r="B1010" s="81"/>
    </row>
    <row r="1011" customHeight="1" spans="2:2">
      <c r="B1011" s="81"/>
    </row>
    <row r="1012" customHeight="1" spans="2:2">
      <c r="B1012" s="81"/>
    </row>
    <row r="1013" customHeight="1" spans="2:2">
      <c r="B1013" s="81"/>
    </row>
    <row r="1014" customHeight="1" spans="2:2">
      <c r="B1014" s="81"/>
    </row>
    <row r="1015" customHeight="1" spans="2:2">
      <c r="B1015" s="81"/>
    </row>
    <row r="1016" customHeight="1" spans="2:2">
      <c r="B1016" s="81"/>
    </row>
    <row r="1017" customHeight="1" spans="2:2">
      <c r="B1017" s="81"/>
    </row>
    <row r="1018" customHeight="1" spans="2:2">
      <c r="B1018" s="81"/>
    </row>
    <row r="1019" customHeight="1" spans="2:2">
      <c r="B1019" s="81"/>
    </row>
    <row r="1020" customHeight="1" spans="2:2">
      <c r="B1020" s="81"/>
    </row>
    <row r="1021" customHeight="1" spans="2:2">
      <c r="B1021" s="81"/>
    </row>
    <row r="1022" customHeight="1" spans="2:2">
      <c r="B1022" s="81"/>
    </row>
    <row r="1023" customHeight="1" spans="2:2">
      <c r="B1023" s="81"/>
    </row>
    <row r="1024" customHeight="1" spans="2:2">
      <c r="B1024" s="81"/>
    </row>
    <row r="1025" customHeight="1" spans="2:2">
      <c r="B1025" s="81"/>
    </row>
    <row r="1026" customHeight="1" spans="2:2">
      <c r="B1026" s="81"/>
    </row>
    <row r="1027" customHeight="1" spans="2:2">
      <c r="B1027" s="81"/>
    </row>
    <row r="1028" customHeight="1" spans="2:2">
      <c r="B1028" s="81"/>
    </row>
    <row r="1029" customHeight="1" spans="2:2">
      <c r="B1029" s="81"/>
    </row>
    <row r="1030" customHeight="1" spans="2:2">
      <c r="B1030" s="81"/>
    </row>
    <row r="1031" customHeight="1" spans="2:2">
      <c r="B1031" s="81"/>
    </row>
    <row r="1032" customHeight="1" spans="2:2">
      <c r="B1032" s="81"/>
    </row>
    <row r="1033" customHeight="1" spans="2:2">
      <c r="B1033" s="81"/>
    </row>
    <row r="1034" customHeight="1" spans="2:2">
      <c r="B1034" s="81"/>
    </row>
    <row r="1035" customHeight="1" spans="2:2">
      <c r="B1035" s="81"/>
    </row>
    <row r="1036" customHeight="1" spans="2:2">
      <c r="B1036" s="81"/>
    </row>
    <row r="1037" customHeight="1" spans="2:2">
      <c r="B1037" s="81"/>
    </row>
    <row r="1038" customHeight="1" spans="2:2">
      <c r="B1038" s="81"/>
    </row>
    <row r="1039" customHeight="1" spans="2:2">
      <c r="B1039" s="81"/>
    </row>
    <row r="1040" customHeight="1" spans="2:2">
      <c r="B1040" s="81"/>
    </row>
    <row r="1041" customHeight="1" spans="2:2">
      <c r="B1041" s="81"/>
    </row>
    <row r="1042" customHeight="1" spans="2:2">
      <c r="B1042" s="81"/>
    </row>
    <row r="1043" customHeight="1" spans="2:2">
      <c r="B1043" s="81"/>
    </row>
    <row r="1044" customHeight="1" spans="2:2">
      <c r="B1044" s="81"/>
    </row>
    <row r="1045" customHeight="1" spans="2:2">
      <c r="B1045" s="81"/>
    </row>
    <row r="1046" customHeight="1" spans="2:2">
      <c r="B1046" s="81"/>
    </row>
    <row r="1047" customHeight="1" spans="2:2">
      <c r="B1047" s="81"/>
    </row>
    <row r="1048" customHeight="1" spans="2:2">
      <c r="B1048" s="81"/>
    </row>
    <row r="1049" customHeight="1" spans="2:2">
      <c r="B1049" s="81"/>
    </row>
    <row r="1050" customHeight="1" spans="2:2">
      <c r="B1050" s="81"/>
    </row>
    <row r="1051" customHeight="1" spans="2:2">
      <c r="B1051" s="81"/>
    </row>
    <row r="1052" customHeight="1" spans="2:2">
      <c r="B1052" s="81"/>
    </row>
    <row r="1053" customHeight="1" spans="2:2">
      <c r="B1053" s="81"/>
    </row>
    <row r="1054" customHeight="1" spans="2:2">
      <c r="B1054" s="81"/>
    </row>
    <row r="1055" customHeight="1" spans="2:2">
      <c r="B1055" s="81"/>
    </row>
    <row r="1056" customHeight="1" spans="2:2">
      <c r="B1056" s="81"/>
    </row>
    <row r="1057" customHeight="1" spans="2:2">
      <c r="B1057" s="81"/>
    </row>
    <row r="1058" customHeight="1" spans="2:2">
      <c r="B1058" s="81"/>
    </row>
    <row r="1059" customHeight="1" spans="2:2">
      <c r="B1059" s="81"/>
    </row>
    <row r="1060" customHeight="1" spans="2:2">
      <c r="B1060" s="81"/>
    </row>
    <row r="1061" customHeight="1" spans="2:2">
      <c r="B1061" s="81"/>
    </row>
    <row r="1062" customHeight="1" spans="2:2">
      <c r="B1062" s="81"/>
    </row>
    <row r="1063" customHeight="1" spans="2:2">
      <c r="B1063" s="81"/>
    </row>
    <row r="1064" customHeight="1" spans="2:2">
      <c r="B1064" s="81"/>
    </row>
    <row r="1065" customHeight="1" spans="2:2">
      <c r="B1065" s="81"/>
    </row>
    <row r="1066" customHeight="1" spans="2:2">
      <c r="B1066" s="81"/>
    </row>
    <row r="1067" customHeight="1" spans="2:2">
      <c r="B1067" s="81"/>
    </row>
    <row r="1068" customHeight="1" spans="2:2">
      <c r="B1068" s="81"/>
    </row>
    <row r="1069" customHeight="1" spans="2:2">
      <c r="B1069" s="81"/>
    </row>
    <row r="1070" customHeight="1" spans="2:2">
      <c r="B1070" s="81"/>
    </row>
    <row r="1071" customHeight="1" spans="2:2">
      <c r="B1071" s="81"/>
    </row>
    <row r="1072" customHeight="1" spans="2:2">
      <c r="B1072" s="81"/>
    </row>
    <row r="1073" customHeight="1" spans="2:2">
      <c r="B1073" s="81"/>
    </row>
    <row r="1074" customHeight="1" spans="2:2">
      <c r="B1074" s="81"/>
    </row>
    <row r="1075" customHeight="1" spans="2:2">
      <c r="B1075" s="81"/>
    </row>
    <row r="1076" customHeight="1" spans="2:2">
      <c r="B1076" s="81"/>
    </row>
    <row r="1077" customHeight="1" spans="2:2">
      <c r="B1077" s="81"/>
    </row>
    <row r="1078" customHeight="1" spans="2:2">
      <c r="B1078" s="81"/>
    </row>
    <row r="1079" customHeight="1" spans="2:2">
      <c r="B1079" s="81"/>
    </row>
    <row r="1080" customHeight="1" spans="2:2">
      <c r="B1080" s="81"/>
    </row>
    <row r="1081" customHeight="1" spans="2:2">
      <c r="B1081" s="81"/>
    </row>
    <row r="1082" customHeight="1" spans="2:2">
      <c r="B1082" s="81"/>
    </row>
    <row r="1083" customHeight="1" spans="2:2">
      <c r="B1083" s="81"/>
    </row>
    <row r="1084" customHeight="1" spans="2:2">
      <c r="B1084" s="81"/>
    </row>
    <row r="1085" customHeight="1" spans="2:2">
      <c r="B1085" s="81"/>
    </row>
    <row r="1086" customHeight="1" spans="2:2">
      <c r="B1086" s="81"/>
    </row>
    <row r="1087" customHeight="1" spans="2:2">
      <c r="B1087" s="81"/>
    </row>
    <row r="1088" customHeight="1" spans="2:2">
      <c r="B1088" s="81"/>
    </row>
    <row r="1089" customHeight="1" spans="2:2">
      <c r="B1089" s="81"/>
    </row>
    <row r="1090" customHeight="1" spans="2:2">
      <c r="B1090" s="81"/>
    </row>
    <row r="1091" customHeight="1" spans="2:2">
      <c r="B1091" s="81"/>
    </row>
    <row r="1092" customHeight="1" spans="2:2">
      <c r="B1092" s="81"/>
    </row>
    <row r="1093" customHeight="1" spans="2:2">
      <c r="B1093" s="81"/>
    </row>
    <row r="1094" customHeight="1" spans="2:2">
      <c r="B1094" s="81"/>
    </row>
    <row r="1095" customHeight="1" spans="2:2">
      <c r="B1095" s="81"/>
    </row>
    <row r="1096" customHeight="1" spans="2:2">
      <c r="B1096" s="81"/>
    </row>
    <row r="1097" customHeight="1" spans="2:2">
      <c r="B1097" s="81"/>
    </row>
    <row r="1098" customHeight="1" spans="2:2">
      <c r="B1098" s="81"/>
    </row>
    <row r="1099" customHeight="1" spans="2:2">
      <c r="B1099" s="81"/>
    </row>
    <row r="1100" customHeight="1" spans="2:2">
      <c r="B1100" s="81"/>
    </row>
    <row r="1101" customHeight="1" spans="2:2">
      <c r="B1101" s="81"/>
    </row>
    <row r="1102" customHeight="1" spans="2:2">
      <c r="B1102" s="81"/>
    </row>
    <row r="1103" customHeight="1" spans="2:2">
      <c r="B1103" s="81"/>
    </row>
    <row r="1104" customHeight="1" spans="2:2">
      <c r="B1104" s="81"/>
    </row>
    <row r="1105" customHeight="1" spans="2:2">
      <c r="B1105" s="81"/>
    </row>
    <row r="1106" customHeight="1" spans="2:2">
      <c r="B1106" s="81"/>
    </row>
    <row r="1107" customHeight="1" spans="2:2">
      <c r="B1107" s="81"/>
    </row>
    <row r="1108" customHeight="1" spans="2:2">
      <c r="B1108" s="81"/>
    </row>
    <row r="1109" customHeight="1" spans="2:2">
      <c r="B1109" s="81"/>
    </row>
    <row r="1110" customHeight="1" spans="2:2">
      <c r="B1110" s="81"/>
    </row>
    <row r="1111" customHeight="1" spans="2:2">
      <c r="B1111" s="81"/>
    </row>
    <row r="1112" customHeight="1" spans="2:2">
      <c r="B1112" s="81"/>
    </row>
    <row r="1113" customHeight="1" spans="2:2">
      <c r="B1113" s="81"/>
    </row>
    <row r="1114" customHeight="1" spans="2:2">
      <c r="B1114" s="81"/>
    </row>
    <row r="1115" customHeight="1" spans="2:2">
      <c r="B1115" s="81"/>
    </row>
    <row r="1116" customHeight="1" spans="2:2">
      <c r="B1116" s="81"/>
    </row>
    <row r="1117" customHeight="1" spans="2:2">
      <c r="B1117" s="81"/>
    </row>
    <row r="1118" customHeight="1" spans="2:2">
      <c r="B1118" s="81"/>
    </row>
    <row r="1119" customHeight="1" spans="2:2">
      <c r="B1119" s="81"/>
    </row>
    <row r="1120" customHeight="1" spans="2:2">
      <c r="B1120" s="81"/>
    </row>
    <row r="1121" customHeight="1" spans="2:2">
      <c r="B1121" s="81"/>
    </row>
    <row r="1122" customHeight="1" spans="2:2">
      <c r="B1122" s="81"/>
    </row>
    <row r="1123" customHeight="1" spans="2:2">
      <c r="B1123" s="81"/>
    </row>
    <row r="1124" customHeight="1" spans="2:2">
      <c r="B1124" s="81"/>
    </row>
    <row r="1125" customHeight="1" spans="2:2">
      <c r="B1125" s="81"/>
    </row>
    <row r="1126" customHeight="1" spans="2:2">
      <c r="B1126" s="81"/>
    </row>
    <row r="1127" customHeight="1" spans="2:2">
      <c r="B1127" s="81"/>
    </row>
    <row r="1128" customHeight="1" spans="2:2">
      <c r="B1128" s="81"/>
    </row>
    <row r="1129" customHeight="1" spans="2:2">
      <c r="B1129" s="81"/>
    </row>
    <row r="1130" customHeight="1" spans="2:2">
      <c r="B1130" s="81"/>
    </row>
    <row r="1131" customHeight="1" spans="2:2">
      <c r="B1131" s="81"/>
    </row>
    <row r="1132" customHeight="1" spans="2:2">
      <c r="B1132" s="81"/>
    </row>
    <row r="1133" customHeight="1" spans="2:2">
      <c r="B1133" s="81"/>
    </row>
    <row r="1134" customHeight="1" spans="2:2">
      <c r="B1134" s="81"/>
    </row>
    <row r="1135" customHeight="1" spans="2:2">
      <c r="B1135" s="81"/>
    </row>
    <row r="1136" customHeight="1" spans="2:2">
      <c r="B1136" s="81"/>
    </row>
    <row r="1137" customHeight="1" spans="2:2">
      <c r="B1137" s="81"/>
    </row>
    <row r="1138" customHeight="1" spans="2:2">
      <c r="B1138" s="81"/>
    </row>
    <row r="1139" customHeight="1" spans="2:2">
      <c r="B1139" s="81"/>
    </row>
    <row r="1140" customHeight="1" spans="2:2">
      <c r="B1140" s="81"/>
    </row>
    <row r="1141" customHeight="1" spans="2:2">
      <c r="B1141" s="81"/>
    </row>
    <row r="1142" customHeight="1" spans="2:2">
      <c r="B1142" s="81"/>
    </row>
    <row r="1143" customHeight="1" spans="2:2">
      <c r="B1143" s="81"/>
    </row>
    <row r="1144" customHeight="1" spans="2:2">
      <c r="B1144" s="81"/>
    </row>
    <row r="1145" customHeight="1" spans="2:2">
      <c r="B1145" s="81"/>
    </row>
    <row r="1146" customHeight="1" spans="2:2">
      <c r="B1146" s="81"/>
    </row>
    <row r="1147" customHeight="1" spans="2:2">
      <c r="B1147" s="81"/>
    </row>
    <row r="1148" customHeight="1" spans="2:2">
      <c r="B1148" s="81"/>
    </row>
    <row r="1149" customHeight="1" spans="2:2">
      <c r="B1149" s="81"/>
    </row>
    <row r="1150" customHeight="1" spans="2:2">
      <c r="B1150" s="81"/>
    </row>
    <row r="1151" customHeight="1" spans="2:2">
      <c r="B1151" s="81"/>
    </row>
    <row r="1152" customHeight="1" spans="2:2">
      <c r="B1152" s="81"/>
    </row>
    <row r="1153" customHeight="1" spans="2:2">
      <c r="B1153" s="81"/>
    </row>
    <row r="1154" customHeight="1" spans="2:2">
      <c r="B1154" s="81"/>
    </row>
    <row r="1155" customHeight="1" spans="2:2">
      <c r="B1155" s="81"/>
    </row>
    <row r="1156" customHeight="1" spans="2:2">
      <c r="B1156" s="81"/>
    </row>
    <row r="1157" customHeight="1" spans="2:2">
      <c r="B1157" s="81"/>
    </row>
    <row r="1158" customHeight="1" spans="2:2">
      <c r="B1158" s="81"/>
    </row>
    <row r="1159" customHeight="1" spans="2:2">
      <c r="B1159" s="81"/>
    </row>
    <row r="1160" customHeight="1" spans="2:2">
      <c r="B1160" s="81"/>
    </row>
    <row r="1161" customHeight="1" spans="2:2">
      <c r="B1161" s="81"/>
    </row>
    <row r="1162" customHeight="1" spans="2:2">
      <c r="B1162" s="81"/>
    </row>
    <row r="1163" customHeight="1" spans="2:2">
      <c r="B1163" s="81"/>
    </row>
    <row r="1164" customHeight="1" spans="2:2">
      <c r="B1164" s="81"/>
    </row>
    <row r="1165" customHeight="1" spans="2:2">
      <c r="B1165" s="81"/>
    </row>
    <row r="1166" customHeight="1" spans="2:2">
      <c r="B1166" s="81"/>
    </row>
    <row r="1167" customHeight="1" spans="2:2">
      <c r="B1167" s="81"/>
    </row>
    <row r="1168" customHeight="1" spans="2:2">
      <c r="B1168" s="81"/>
    </row>
    <row r="1169" customHeight="1" spans="2:2">
      <c r="B1169" s="81"/>
    </row>
    <row r="1170" customHeight="1" spans="2:2">
      <c r="B1170" s="81"/>
    </row>
    <row r="1171" customHeight="1" spans="2:2">
      <c r="B1171" s="81"/>
    </row>
    <row r="1172" customHeight="1" spans="2:2">
      <c r="B1172" s="81"/>
    </row>
    <row r="1173" customHeight="1" spans="2:2">
      <c r="B1173" s="81"/>
    </row>
    <row r="1174" customHeight="1" spans="2:2">
      <c r="B1174" s="81"/>
    </row>
    <row r="1175" customHeight="1" spans="2:2">
      <c r="B1175" s="81"/>
    </row>
    <row r="1176" customHeight="1" spans="2:2">
      <c r="B1176" s="81"/>
    </row>
    <row r="1177" customHeight="1" spans="2:2">
      <c r="B1177" s="81"/>
    </row>
    <row r="1178" customHeight="1" spans="2:2">
      <c r="B1178" s="81"/>
    </row>
    <row r="1179" customHeight="1" spans="2:2">
      <c r="B1179" s="81"/>
    </row>
    <row r="1180" customHeight="1" spans="2:2">
      <c r="B1180" s="81"/>
    </row>
    <row r="1181" customHeight="1" spans="2:2">
      <c r="B1181" s="81"/>
    </row>
    <row r="1182" customHeight="1" spans="2:2">
      <c r="B1182" s="81"/>
    </row>
    <row r="1183" customHeight="1" spans="2:2">
      <c r="B1183" s="81"/>
    </row>
    <row r="1184" customHeight="1" spans="2:2">
      <c r="B1184" s="81"/>
    </row>
    <row r="1185" customHeight="1" spans="2:2">
      <c r="B1185" s="81"/>
    </row>
    <row r="1186" customHeight="1" spans="2:2">
      <c r="B1186" s="81"/>
    </row>
    <row r="1187" customHeight="1" spans="2:2">
      <c r="B1187" s="81"/>
    </row>
    <row r="1188" customHeight="1" spans="2:2">
      <c r="B1188" s="81"/>
    </row>
    <row r="1189" customHeight="1" spans="2:2">
      <c r="B1189" s="81"/>
    </row>
    <row r="1190" customHeight="1" spans="2:2">
      <c r="B1190" s="81"/>
    </row>
    <row r="1191" customHeight="1" spans="2:2">
      <c r="B1191" s="81"/>
    </row>
    <row r="1192" customHeight="1" spans="2:2">
      <c r="B1192" s="81"/>
    </row>
    <row r="1193" customHeight="1" spans="2:2">
      <c r="B1193" s="81"/>
    </row>
    <row r="1194" customHeight="1" spans="2:2">
      <c r="B1194" s="81"/>
    </row>
    <row r="1195" customHeight="1" spans="2:2">
      <c r="B1195" s="81"/>
    </row>
    <row r="1196" customHeight="1" spans="2:2">
      <c r="B1196" s="81"/>
    </row>
    <row r="1197" customHeight="1" spans="2:2">
      <c r="B1197" s="81"/>
    </row>
    <row r="1198" customHeight="1" spans="2:2">
      <c r="B1198" s="81"/>
    </row>
    <row r="1199" customHeight="1" spans="2:2">
      <c r="B1199" s="81"/>
    </row>
    <row r="1200" customHeight="1" spans="2:2">
      <c r="B1200" s="81"/>
    </row>
    <row r="1201" customHeight="1" spans="2:2">
      <c r="B1201" s="81"/>
    </row>
    <row r="1202" customHeight="1" spans="2:2">
      <c r="B1202" s="81"/>
    </row>
    <row r="1203" customHeight="1" spans="2:2">
      <c r="B1203" s="81"/>
    </row>
    <row r="1204" customHeight="1" spans="2:2">
      <c r="B1204" s="81"/>
    </row>
    <row r="1205" customHeight="1" spans="2:2">
      <c r="B1205" s="81"/>
    </row>
    <row r="1206" customHeight="1" spans="2:2">
      <c r="B1206" s="81"/>
    </row>
    <row r="1207" customHeight="1" spans="2:2">
      <c r="B1207" s="81"/>
    </row>
    <row r="1208" customHeight="1" spans="2:2">
      <c r="B1208" s="81"/>
    </row>
    <row r="1209" customHeight="1" spans="2:2">
      <c r="B1209" s="81"/>
    </row>
    <row r="1210" customHeight="1" spans="2:2">
      <c r="B1210" s="81"/>
    </row>
    <row r="1211" customHeight="1" spans="2:2">
      <c r="B1211" s="81"/>
    </row>
    <row r="1212" customHeight="1" spans="2:2">
      <c r="B1212" s="81"/>
    </row>
    <row r="1213" customHeight="1" spans="2:2">
      <c r="B1213" s="81"/>
    </row>
    <row r="1214" customHeight="1" spans="2:2">
      <c r="B1214" s="81"/>
    </row>
    <row r="1215" customHeight="1" spans="2:2">
      <c r="B1215" s="81"/>
    </row>
    <row r="1216" customHeight="1" spans="2:2">
      <c r="B1216" s="81"/>
    </row>
    <row r="1217" customHeight="1" spans="2:2">
      <c r="B1217" s="81"/>
    </row>
    <row r="1218" customHeight="1" spans="2:2">
      <c r="B1218" s="81"/>
    </row>
    <row r="1219" customHeight="1" spans="2:2">
      <c r="B1219" s="81"/>
    </row>
    <row r="1220" customHeight="1" spans="2:2">
      <c r="B1220" s="81"/>
    </row>
    <row r="1221" customHeight="1" spans="2:2">
      <c r="B1221" s="81"/>
    </row>
    <row r="1222" customHeight="1" spans="2:2">
      <c r="B1222" s="81"/>
    </row>
    <row r="1223" customHeight="1" spans="2:2">
      <c r="B1223" s="81"/>
    </row>
    <row r="1224" customHeight="1" spans="2:2">
      <c r="B1224" s="81"/>
    </row>
    <row r="1225" customHeight="1" spans="2:2">
      <c r="B1225" s="81"/>
    </row>
    <row r="1226" customHeight="1" spans="2:2">
      <c r="B1226" s="81"/>
    </row>
    <row r="1227" customHeight="1" spans="2:2">
      <c r="B1227" s="81"/>
    </row>
    <row r="1228" customHeight="1" spans="2:2">
      <c r="B1228" s="81"/>
    </row>
    <row r="1229" customHeight="1" spans="2:2">
      <c r="B1229" s="81"/>
    </row>
    <row r="1230" customHeight="1" spans="2:2">
      <c r="B1230" s="81"/>
    </row>
    <row r="1231" customHeight="1" spans="2:2">
      <c r="B1231" s="81"/>
    </row>
    <row r="1232" customHeight="1" spans="2:2">
      <c r="B1232" s="81"/>
    </row>
    <row r="1233" customHeight="1" spans="2:2">
      <c r="B1233" s="81"/>
    </row>
    <row r="1234" customHeight="1" spans="2:2">
      <c r="B1234" s="81"/>
    </row>
    <row r="1235" customHeight="1" spans="2:2">
      <c r="B1235" s="81"/>
    </row>
    <row r="1236" customHeight="1" spans="2:2">
      <c r="B1236" s="81"/>
    </row>
    <row r="1237" customHeight="1" spans="2:2">
      <c r="B1237" s="81"/>
    </row>
    <row r="1238" customHeight="1" spans="2:2">
      <c r="B1238" s="81"/>
    </row>
    <row r="1239" customHeight="1" spans="2:2">
      <c r="B1239" s="81"/>
    </row>
    <row r="1240" customHeight="1" spans="2:2">
      <c r="B1240" s="81"/>
    </row>
    <row r="1241" customHeight="1" spans="2:2">
      <c r="B1241" s="81"/>
    </row>
    <row r="1242" customHeight="1" spans="2:2">
      <c r="B1242" s="81"/>
    </row>
    <row r="1243" customHeight="1" spans="2:2">
      <c r="B1243" s="81"/>
    </row>
    <row r="1244" customHeight="1" spans="2:2">
      <c r="B1244" s="81"/>
    </row>
    <row r="1245" customHeight="1" spans="2:2">
      <c r="B1245" s="81"/>
    </row>
    <row r="1246" customHeight="1" spans="2:2">
      <c r="B1246" s="81"/>
    </row>
    <row r="1247" customHeight="1" spans="2:2">
      <c r="B1247" s="81"/>
    </row>
    <row r="1248" customHeight="1" spans="2:2">
      <c r="B1248" s="81"/>
    </row>
    <row r="1249" customHeight="1" spans="2:2">
      <c r="B1249" s="81"/>
    </row>
    <row r="1250" customHeight="1" spans="2:2">
      <c r="B1250" s="81"/>
    </row>
    <row r="1251" customHeight="1" spans="2:2">
      <c r="B1251" s="81"/>
    </row>
    <row r="1252" customHeight="1" spans="2:2">
      <c r="B1252" s="81"/>
    </row>
    <row r="1253" customHeight="1" spans="2:2">
      <c r="B1253" s="81"/>
    </row>
    <row r="1254" customHeight="1" spans="2:2">
      <c r="B1254" s="81"/>
    </row>
    <row r="1255" customHeight="1" spans="2:2">
      <c r="B1255" s="81"/>
    </row>
    <row r="1256" customHeight="1" spans="2:2">
      <c r="B1256" s="81"/>
    </row>
    <row r="1257" customHeight="1" spans="2:2">
      <c r="B1257" s="81"/>
    </row>
    <row r="1258" customHeight="1" spans="2:2">
      <c r="B1258" s="81"/>
    </row>
    <row r="1259" customHeight="1" spans="2:2">
      <c r="B1259" s="81"/>
    </row>
    <row r="1260" customHeight="1" spans="2:2">
      <c r="B1260" s="81"/>
    </row>
    <row r="1261" customHeight="1" spans="2:2">
      <c r="B1261" s="81"/>
    </row>
    <row r="1262" customHeight="1" spans="2:2">
      <c r="B1262" s="81"/>
    </row>
    <row r="1263" customHeight="1" spans="2:2">
      <c r="B1263" s="81"/>
    </row>
    <row r="1264" customHeight="1" spans="2:2">
      <c r="B1264" s="81"/>
    </row>
    <row r="1265" customHeight="1" spans="2:2">
      <c r="B1265" s="81"/>
    </row>
    <row r="1266" customHeight="1" spans="2:2">
      <c r="B1266" s="81"/>
    </row>
    <row r="1267" customHeight="1" spans="2:2">
      <c r="B1267" s="81"/>
    </row>
    <row r="1268" customHeight="1" spans="2:2">
      <c r="B1268" s="81"/>
    </row>
    <row r="1269" customHeight="1" spans="2:2">
      <c r="B1269" s="81"/>
    </row>
    <row r="1270" customHeight="1" spans="2:2">
      <c r="B1270" s="81"/>
    </row>
    <row r="1271" customHeight="1" spans="2:2">
      <c r="B1271" s="81"/>
    </row>
    <row r="1272" customHeight="1" spans="2:2">
      <c r="B1272" s="81"/>
    </row>
    <row r="1273" customHeight="1" spans="2:2">
      <c r="B1273" s="81"/>
    </row>
    <row r="1274" customHeight="1" spans="2:2">
      <c r="B1274" s="81"/>
    </row>
    <row r="1275" customHeight="1" spans="2:2">
      <c r="B1275" s="81"/>
    </row>
    <row r="1276" customHeight="1" spans="2:2">
      <c r="B1276" s="81"/>
    </row>
    <row r="1277" customHeight="1" spans="2:2">
      <c r="B1277" s="81"/>
    </row>
    <row r="1278" customHeight="1" spans="2:2">
      <c r="B1278" s="81"/>
    </row>
    <row r="1279" customHeight="1" spans="2:2">
      <c r="B1279" s="81"/>
    </row>
    <row r="1280" customHeight="1" spans="2:2">
      <c r="B1280" s="81"/>
    </row>
    <row r="1281" customHeight="1" spans="2:2">
      <c r="B1281" s="81"/>
    </row>
    <row r="1282" customHeight="1" spans="2:2">
      <c r="B1282" s="81"/>
    </row>
    <row r="1283" customHeight="1" spans="2:2">
      <c r="B1283" s="81"/>
    </row>
    <row r="1284" customHeight="1" spans="2:2">
      <c r="B1284" s="81"/>
    </row>
    <row r="1285" customHeight="1" spans="2:2">
      <c r="B1285" s="81"/>
    </row>
    <row r="1286" customHeight="1" spans="2:2">
      <c r="B1286" s="81"/>
    </row>
    <row r="1287" customHeight="1" spans="2:2">
      <c r="B1287" s="81"/>
    </row>
    <row r="1288" customHeight="1" spans="2:2">
      <c r="B1288" s="81"/>
    </row>
    <row r="1289" customHeight="1" spans="2:2">
      <c r="B1289" s="81"/>
    </row>
    <row r="1290" customHeight="1" spans="2:2">
      <c r="B1290" s="81"/>
    </row>
    <row r="1291" customHeight="1" spans="2:2">
      <c r="B1291" s="81"/>
    </row>
    <row r="1292" customHeight="1" spans="2:2">
      <c r="B1292" s="81"/>
    </row>
    <row r="1293" customHeight="1" spans="2:2">
      <c r="B1293" s="81"/>
    </row>
    <row r="1294" customHeight="1" spans="2:2">
      <c r="B1294" s="81"/>
    </row>
    <row r="1295" customHeight="1" spans="2:2">
      <c r="B1295" s="81"/>
    </row>
    <row r="1296" customHeight="1" spans="2:2">
      <c r="B1296" s="81"/>
    </row>
    <row r="1297" customHeight="1" spans="2:2">
      <c r="B1297" s="81"/>
    </row>
    <row r="1298" customHeight="1" spans="2:2">
      <c r="B1298" s="81"/>
    </row>
    <row r="1299" customHeight="1" spans="2:2">
      <c r="B1299" s="81"/>
    </row>
    <row r="1300" customHeight="1" spans="2:2">
      <c r="B1300" s="81"/>
    </row>
    <row r="1301" customHeight="1" spans="2:2">
      <c r="B1301" s="81"/>
    </row>
    <row r="1302" customHeight="1" spans="2:2">
      <c r="B1302" s="81"/>
    </row>
    <row r="1303" customHeight="1" spans="2:2">
      <c r="B1303" s="81"/>
    </row>
    <row r="1304" customHeight="1" spans="2:2">
      <c r="B1304" s="81"/>
    </row>
    <row r="1305" customHeight="1" spans="2:2">
      <c r="B1305" s="81"/>
    </row>
    <row r="1306" customHeight="1" spans="2:2">
      <c r="B1306" s="81"/>
    </row>
    <row r="1307" customHeight="1" spans="2:2">
      <c r="B1307" s="81"/>
    </row>
    <row r="1308" customHeight="1" spans="2:2">
      <c r="B1308" s="81"/>
    </row>
    <row r="1309" customHeight="1" spans="2:2">
      <c r="B1309" s="81"/>
    </row>
    <row r="1310" customHeight="1" spans="2:2">
      <c r="B1310" s="81"/>
    </row>
    <row r="1311" customHeight="1" spans="2:2">
      <c r="B1311" s="81"/>
    </row>
    <row r="1312" customHeight="1" spans="2:2">
      <c r="B1312" s="81"/>
    </row>
    <row r="1313" customHeight="1" spans="2:2">
      <c r="B1313" s="81"/>
    </row>
    <row r="1314" customHeight="1" spans="2:2">
      <c r="B1314" s="81"/>
    </row>
    <row r="1315" customHeight="1" spans="2:2">
      <c r="B1315" s="81"/>
    </row>
    <row r="1316" customHeight="1" spans="2:2">
      <c r="B1316" s="81"/>
    </row>
    <row r="1317" customHeight="1" spans="2:2">
      <c r="B1317" s="81"/>
    </row>
    <row r="1318" customHeight="1" spans="2:2">
      <c r="B1318" s="81"/>
    </row>
    <row r="1319" customHeight="1" spans="2:2">
      <c r="B1319" s="81"/>
    </row>
    <row r="1320" customHeight="1" spans="2:2">
      <c r="B1320" s="81"/>
    </row>
    <row r="1321" customHeight="1" spans="2:2">
      <c r="B1321" s="81"/>
    </row>
    <row r="1322" customHeight="1" spans="2:2">
      <c r="B1322" s="81"/>
    </row>
    <row r="1323" customHeight="1" spans="2:2">
      <c r="B1323" s="81"/>
    </row>
    <row r="1324" customHeight="1" spans="2:2">
      <c r="B1324" s="81"/>
    </row>
    <row r="1325" customHeight="1" spans="2:2">
      <c r="B1325" s="81"/>
    </row>
    <row r="1326" customHeight="1" spans="2:2">
      <c r="B1326" s="81"/>
    </row>
    <row r="1327" customHeight="1" spans="2:2">
      <c r="B1327" s="81"/>
    </row>
    <row r="1328" customHeight="1" spans="2:2">
      <c r="B1328" s="81"/>
    </row>
    <row r="1329" customHeight="1" spans="2:2">
      <c r="B1329" s="81"/>
    </row>
    <row r="1330" customHeight="1" spans="2:2">
      <c r="B1330" s="81"/>
    </row>
    <row r="1331" customHeight="1" spans="2:2">
      <c r="B1331" s="81"/>
    </row>
    <row r="1332" customHeight="1" spans="2:2">
      <c r="B1332" s="81"/>
    </row>
    <row r="1333" customHeight="1" spans="2:2">
      <c r="B1333" s="81"/>
    </row>
    <row r="1334" customHeight="1" spans="2:2">
      <c r="B1334" s="81"/>
    </row>
    <row r="1335" customHeight="1" spans="2:2">
      <c r="B1335" s="81"/>
    </row>
    <row r="1336" customHeight="1" spans="2:2">
      <c r="B1336" s="81"/>
    </row>
    <row r="1337" customHeight="1" spans="2:2">
      <c r="B1337" s="81"/>
    </row>
    <row r="1338" customHeight="1" spans="2:2">
      <c r="B1338" s="81"/>
    </row>
    <row r="1339" customHeight="1" spans="2:2">
      <c r="B1339" s="81"/>
    </row>
    <row r="1340" customHeight="1" spans="2:2">
      <c r="B1340" s="81"/>
    </row>
    <row r="1341" customHeight="1" spans="2:2">
      <c r="B1341" s="81"/>
    </row>
    <row r="1342" customHeight="1" spans="2:2">
      <c r="B1342" s="81"/>
    </row>
    <row r="1343" customHeight="1" spans="2:2">
      <c r="B1343" s="81"/>
    </row>
    <row r="1344" customHeight="1" spans="2:2">
      <c r="B1344" s="81"/>
    </row>
    <row r="1345" customHeight="1" spans="2:2">
      <c r="B1345" s="81"/>
    </row>
    <row r="1346" customHeight="1" spans="2:2">
      <c r="B1346" s="81"/>
    </row>
    <row r="1347" customHeight="1" spans="2:2">
      <c r="B1347" s="81"/>
    </row>
    <row r="1348" customHeight="1" spans="2:2">
      <c r="B1348" s="81"/>
    </row>
    <row r="1349" customHeight="1" spans="2:2">
      <c r="B1349" s="81"/>
    </row>
    <row r="1350" customHeight="1" spans="2:2">
      <c r="B1350" s="81"/>
    </row>
    <row r="1351" customHeight="1" spans="2:2">
      <c r="B1351" s="81"/>
    </row>
    <row r="1352" customHeight="1" spans="2:2">
      <c r="B1352" s="81"/>
    </row>
    <row r="1353" customHeight="1" spans="2:2">
      <c r="B1353" s="81"/>
    </row>
    <row r="1354" customHeight="1" spans="2:2">
      <c r="B1354" s="81"/>
    </row>
    <row r="1355" customHeight="1" spans="2:2">
      <c r="B1355" s="81"/>
    </row>
    <row r="1356" customHeight="1" spans="2:2">
      <c r="B1356" s="81"/>
    </row>
    <row r="1357" customHeight="1" spans="2:2">
      <c r="B1357" s="81"/>
    </row>
    <row r="1358" customHeight="1" spans="2:2">
      <c r="B1358" s="81"/>
    </row>
    <row r="1359" customHeight="1" spans="2:2">
      <c r="B1359" s="81"/>
    </row>
    <row r="1360" customHeight="1" spans="2:2">
      <c r="B1360" s="81"/>
    </row>
    <row r="1361" customHeight="1" spans="2:2">
      <c r="B1361" s="81"/>
    </row>
    <row r="1362" customHeight="1" spans="2:2">
      <c r="B1362" s="81"/>
    </row>
    <row r="1363" customHeight="1" spans="2:2">
      <c r="B1363" s="81"/>
    </row>
    <row r="1364" customHeight="1" spans="2:2">
      <c r="B1364" s="81"/>
    </row>
    <row r="1365" customHeight="1" spans="2:2">
      <c r="B1365" s="81"/>
    </row>
    <row r="1366" customHeight="1" spans="2:2">
      <c r="B1366" s="81"/>
    </row>
    <row r="1367" customHeight="1" spans="2:2">
      <c r="B1367" s="81"/>
    </row>
    <row r="1368" customHeight="1" spans="2:2">
      <c r="B1368" s="81"/>
    </row>
    <row r="1369" customHeight="1" spans="2:2">
      <c r="B1369" s="81"/>
    </row>
    <row r="1370" customHeight="1" spans="2:2">
      <c r="B1370" s="81"/>
    </row>
    <row r="1371" customHeight="1" spans="2:2">
      <c r="B1371" s="81"/>
    </row>
    <row r="1372" customHeight="1" spans="2:2">
      <c r="B1372" s="81"/>
    </row>
    <row r="1373" customHeight="1" spans="2:2">
      <c r="B1373" s="81"/>
    </row>
    <row r="1374" customHeight="1" spans="2:2">
      <c r="B1374" s="81"/>
    </row>
    <row r="1375" customHeight="1" spans="2:2">
      <c r="B1375" s="81"/>
    </row>
    <row r="1376" customHeight="1" spans="2:2">
      <c r="B1376" s="81"/>
    </row>
    <row r="1377" customHeight="1" spans="2:2">
      <c r="B1377" s="81"/>
    </row>
    <row r="1378" customHeight="1" spans="2:2">
      <c r="B1378" s="81"/>
    </row>
    <row r="1379" customHeight="1" spans="2:2">
      <c r="B1379" s="81"/>
    </row>
    <row r="1380" customHeight="1" spans="2:2">
      <c r="B1380" s="81"/>
    </row>
    <row r="1381" customHeight="1" spans="2:2">
      <c r="B1381" s="81"/>
    </row>
    <row r="1382" customHeight="1" spans="2:2">
      <c r="B1382" s="81"/>
    </row>
    <row r="1383" customHeight="1" spans="2:2">
      <c r="B1383" s="81"/>
    </row>
    <row r="1384" customHeight="1" spans="2:2">
      <c r="B1384" s="81"/>
    </row>
    <row r="1385" customHeight="1" spans="2:2">
      <c r="B1385" s="81"/>
    </row>
    <row r="1386" customHeight="1" spans="2:2">
      <c r="B1386" s="81"/>
    </row>
    <row r="1387" customHeight="1" spans="2:2">
      <c r="B1387" s="81"/>
    </row>
    <row r="1388" customHeight="1" spans="2:2">
      <c r="B1388" s="81"/>
    </row>
    <row r="1389" customHeight="1" spans="2:2">
      <c r="B1389" s="81"/>
    </row>
    <row r="1390" customHeight="1" spans="2:2">
      <c r="B1390" s="81"/>
    </row>
    <row r="1391" customHeight="1" spans="2:2">
      <c r="B1391" s="81"/>
    </row>
    <row r="1392" customHeight="1" spans="2:2">
      <c r="B1392" s="81"/>
    </row>
    <row r="1393" customHeight="1" spans="2:2">
      <c r="B1393" s="81"/>
    </row>
    <row r="1394" customHeight="1" spans="2:2">
      <c r="B1394" s="81"/>
    </row>
    <row r="1395" customHeight="1" spans="2:2">
      <c r="B1395" s="81"/>
    </row>
    <row r="1396" customHeight="1" spans="2:2">
      <c r="B1396" s="81"/>
    </row>
    <row r="1397" customHeight="1" spans="2:2">
      <c r="B1397" s="81"/>
    </row>
    <row r="1398" customHeight="1" spans="2:2">
      <c r="B1398" s="81"/>
    </row>
    <row r="1399" customHeight="1" spans="2:2">
      <c r="B1399" s="81"/>
    </row>
    <row r="1400" customHeight="1" spans="2:2">
      <c r="B1400" s="81"/>
    </row>
    <row r="1401" customHeight="1" spans="2:2">
      <c r="B1401" s="81"/>
    </row>
    <row r="1402" customHeight="1" spans="2:2">
      <c r="B1402" s="81"/>
    </row>
    <row r="1403" customHeight="1" spans="2:2">
      <c r="B1403" s="81"/>
    </row>
    <row r="1404" customHeight="1" spans="2:2">
      <c r="B1404" s="81"/>
    </row>
    <row r="1405" customHeight="1" spans="2:2">
      <c r="B1405" s="81"/>
    </row>
    <row r="1406" customHeight="1" spans="2:2">
      <c r="B1406" s="81"/>
    </row>
    <row r="1407" customHeight="1" spans="2:2">
      <c r="B1407" s="81"/>
    </row>
    <row r="1408" customHeight="1" spans="2:2">
      <c r="B1408" s="81"/>
    </row>
    <row r="1409" customHeight="1" spans="2:2">
      <c r="B1409" s="81"/>
    </row>
    <row r="1410" customHeight="1" spans="2:2">
      <c r="B1410" s="81"/>
    </row>
    <row r="1411" customHeight="1" spans="2:2">
      <c r="B1411" s="81"/>
    </row>
    <row r="1412" customHeight="1" spans="2:2">
      <c r="B1412" s="81"/>
    </row>
    <row r="1413" customHeight="1" spans="2:2">
      <c r="B1413" s="81"/>
    </row>
    <row r="1414" customHeight="1" spans="2:2">
      <c r="B1414" s="81"/>
    </row>
    <row r="1415" customHeight="1" spans="2:2">
      <c r="B1415" s="81"/>
    </row>
    <row r="1416" customHeight="1" spans="2:2">
      <c r="B1416" s="81"/>
    </row>
    <row r="1417" customHeight="1" spans="2:2">
      <c r="B1417" s="81"/>
    </row>
    <row r="1418" customHeight="1" spans="2:2">
      <c r="B1418" s="81"/>
    </row>
    <row r="1419" customHeight="1" spans="2:2">
      <c r="B1419" s="81"/>
    </row>
    <row r="1420" customHeight="1" spans="2:2">
      <c r="B1420" s="81"/>
    </row>
    <row r="1421" customHeight="1" spans="2:2">
      <c r="B1421" s="81"/>
    </row>
    <row r="1422" customHeight="1" spans="2:2">
      <c r="B1422" s="81"/>
    </row>
    <row r="1423" customHeight="1" spans="2:2">
      <c r="B1423" s="81"/>
    </row>
    <row r="1424" customHeight="1" spans="2:2">
      <c r="B1424" s="81"/>
    </row>
    <row r="1425" customHeight="1" spans="2:2">
      <c r="B1425" s="81"/>
    </row>
    <row r="1426" customHeight="1" spans="2:2">
      <c r="B1426" s="81"/>
    </row>
    <row r="1427" customHeight="1" spans="2:2">
      <c r="B1427" s="81"/>
    </row>
    <row r="1428" customHeight="1" spans="2:2">
      <c r="B1428" s="81"/>
    </row>
    <row r="1429" customHeight="1" spans="2:2">
      <c r="B1429" s="81"/>
    </row>
    <row r="1430" customHeight="1" spans="2:2">
      <c r="B1430" s="81"/>
    </row>
    <row r="1431" customHeight="1" spans="2:2">
      <c r="B1431" s="81"/>
    </row>
    <row r="1432" customHeight="1" spans="2:2">
      <c r="B1432" s="81"/>
    </row>
    <row r="1433" customHeight="1" spans="2:2">
      <c r="B1433" s="81"/>
    </row>
    <row r="1434" customHeight="1" spans="2:2">
      <c r="B1434" s="81"/>
    </row>
    <row r="1435" customHeight="1" spans="2:2">
      <c r="B1435" s="81"/>
    </row>
    <row r="1436" customHeight="1" spans="2:2">
      <c r="B1436" s="81"/>
    </row>
    <row r="1437" customHeight="1" spans="2:2">
      <c r="B1437" s="81"/>
    </row>
    <row r="1438" customHeight="1" spans="2:2">
      <c r="B1438" s="81"/>
    </row>
    <row r="1439" customHeight="1" spans="2:2">
      <c r="B1439" s="81"/>
    </row>
    <row r="1440" customHeight="1" spans="2:2">
      <c r="B1440" s="81"/>
    </row>
    <row r="1441" customHeight="1" spans="2:2">
      <c r="B1441" s="81"/>
    </row>
    <row r="1442" customHeight="1" spans="2:2">
      <c r="B1442" s="81"/>
    </row>
    <row r="1443" customHeight="1" spans="2:2">
      <c r="B1443" s="81"/>
    </row>
    <row r="1444" customHeight="1" spans="2:2">
      <c r="B1444" s="81"/>
    </row>
    <row r="1445" customHeight="1" spans="2:2">
      <c r="B1445" s="81"/>
    </row>
    <row r="1446" customHeight="1" spans="2:2">
      <c r="B1446" s="81"/>
    </row>
    <row r="1447" customHeight="1" spans="2:2">
      <c r="B1447" s="81"/>
    </row>
    <row r="1448" customHeight="1" spans="2:2">
      <c r="B1448" s="81"/>
    </row>
    <row r="1449" customHeight="1" spans="2:2">
      <c r="B1449" s="81"/>
    </row>
    <row r="1450" customHeight="1" spans="2:2">
      <c r="B1450" s="81"/>
    </row>
    <row r="1451" customHeight="1" spans="2:2">
      <c r="B1451" s="81"/>
    </row>
    <row r="1452" customHeight="1" spans="2:2">
      <c r="B1452" s="81"/>
    </row>
    <row r="1453" customHeight="1" spans="2:2">
      <c r="B1453" s="81"/>
    </row>
    <row r="1454" customHeight="1" spans="2:2">
      <c r="B1454" s="81"/>
    </row>
    <row r="1455" customHeight="1" spans="2:2">
      <c r="B1455" s="81"/>
    </row>
    <row r="1456" customHeight="1" spans="2:2">
      <c r="B1456" s="81"/>
    </row>
    <row r="1457" customHeight="1" spans="2:2">
      <c r="B1457" s="81"/>
    </row>
    <row r="1458" customHeight="1" spans="2:2">
      <c r="B1458" s="81"/>
    </row>
    <row r="1459" customHeight="1" spans="2:2">
      <c r="B1459" s="81"/>
    </row>
    <row r="1460" customHeight="1" spans="2:2">
      <c r="B1460" s="81"/>
    </row>
    <row r="1461" customHeight="1" spans="2:2">
      <c r="B1461" s="81"/>
    </row>
    <row r="1462" customHeight="1" spans="2:2">
      <c r="B1462" s="81"/>
    </row>
    <row r="1463" customHeight="1" spans="2:2">
      <c r="B1463" s="81"/>
    </row>
    <row r="1464" customHeight="1" spans="2:2">
      <c r="B1464" s="81"/>
    </row>
    <row r="1465" customHeight="1" spans="2:2">
      <c r="B1465" s="81"/>
    </row>
    <row r="1466" customHeight="1" spans="2:2">
      <c r="B1466" s="81"/>
    </row>
    <row r="1467" customHeight="1" spans="2:2">
      <c r="B1467" s="81"/>
    </row>
    <row r="1468" customHeight="1" spans="2:2">
      <c r="B1468" s="81"/>
    </row>
    <row r="1469" customHeight="1" spans="2:2">
      <c r="B1469" s="81"/>
    </row>
    <row r="1470" customHeight="1" spans="2:2">
      <c r="B1470" s="81"/>
    </row>
    <row r="1471" customHeight="1" spans="2:2">
      <c r="B1471" s="81"/>
    </row>
    <row r="1472" customHeight="1" spans="2:2">
      <c r="B1472" s="81"/>
    </row>
    <row r="1473" customHeight="1" spans="2:2">
      <c r="B1473" s="81"/>
    </row>
    <row r="1474" customHeight="1" spans="2:2">
      <c r="B1474" s="81"/>
    </row>
    <row r="1475" customHeight="1" spans="2:2">
      <c r="B1475" s="81"/>
    </row>
    <row r="1476" customHeight="1" spans="2:2">
      <c r="B1476" s="81"/>
    </row>
    <row r="1477" customHeight="1" spans="2:2">
      <c r="B1477" s="81"/>
    </row>
    <row r="1478" customHeight="1" spans="2:2">
      <c r="B1478" s="81"/>
    </row>
    <row r="1479" customHeight="1" spans="2:2">
      <c r="B1479" s="81"/>
    </row>
    <row r="1480" customHeight="1" spans="2:2">
      <c r="B1480" s="81"/>
    </row>
    <row r="1481" customHeight="1" spans="2:2">
      <c r="B1481" s="81"/>
    </row>
    <row r="1482" customHeight="1" spans="2:2">
      <c r="B1482" s="81"/>
    </row>
    <row r="1483" customHeight="1" spans="2:2">
      <c r="B1483" s="81"/>
    </row>
    <row r="1484" customHeight="1" spans="2:2">
      <c r="B1484" s="81"/>
    </row>
    <row r="1485" customHeight="1" spans="2:2">
      <c r="B1485" s="81"/>
    </row>
    <row r="1486" customHeight="1" spans="2:2">
      <c r="B1486" s="81"/>
    </row>
    <row r="1487" customHeight="1" spans="2:2">
      <c r="B1487" s="81"/>
    </row>
    <row r="1488" customHeight="1" spans="2:2">
      <c r="B1488" s="81"/>
    </row>
    <row r="1489" customHeight="1" spans="2:2">
      <c r="B1489" s="81"/>
    </row>
    <row r="1490" customHeight="1" spans="2:2">
      <c r="B1490" s="81"/>
    </row>
    <row r="1491" customHeight="1" spans="2:2">
      <c r="B1491" s="81"/>
    </row>
    <row r="1492" customHeight="1" spans="2:2">
      <c r="B1492" s="81"/>
    </row>
    <row r="1493" customHeight="1" spans="2:2">
      <c r="B1493" s="81"/>
    </row>
    <row r="1494" customHeight="1" spans="2:2">
      <c r="B1494" s="81"/>
    </row>
    <row r="1495" customHeight="1" spans="2:2">
      <c r="B1495" s="81"/>
    </row>
    <row r="1496" customHeight="1" spans="2:2">
      <c r="B1496" s="81"/>
    </row>
    <row r="1497" customHeight="1" spans="2:2">
      <c r="B1497" s="81"/>
    </row>
    <row r="1498" customHeight="1" spans="2:2">
      <c r="B1498" s="81"/>
    </row>
    <row r="1499" customHeight="1" spans="2:2">
      <c r="B1499" s="81"/>
    </row>
    <row r="1500" customHeight="1" spans="2:2">
      <c r="B1500" s="81"/>
    </row>
    <row r="1501" customHeight="1" spans="2:2">
      <c r="B1501" s="81"/>
    </row>
    <row r="1502" customHeight="1" spans="2:2">
      <c r="B1502" s="81"/>
    </row>
    <row r="1503" customHeight="1" spans="2:2">
      <c r="B1503" s="81"/>
    </row>
    <row r="1504" customHeight="1" spans="2:2">
      <c r="B1504" s="81"/>
    </row>
    <row r="1505" customHeight="1" spans="2:2">
      <c r="B1505" s="81"/>
    </row>
    <row r="1506" customHeight="1" spans="2:2">
      <c r="B1506" s="81"/>
    </row>
    <row r="1507" customHeight="1" spans="2:2">
      <c r="B1507" s="81"/>
    </row>
    <row r="1508" customHeight="1" spans="2:2">
      <c r="B1508" s="81"/>
    </row>
    <row r="1509" customHeight="1" spans="2:2">
      <c r="B1509" s="81"/>
    </row>
    <row r="1510" customHeight="1" spans="2:2">
      <c r="B1510" s="81"/>
    </row>
    <row r="1511" customHeight="1" spans="2:2">
      <c r="B1511" s="81"/>
    </row>
    <row r="1512" customHeight="1" spans="2:2">
      <c r="B1512" s="81"/>
    </row>
    <row r="1513" customHeight="1" spans="2:2">
      <c r="B1513" s="81"/>
    </row>
    <row r="1514" customHeight="1" spans="2:2">
      <c r="B1514" s="81"/>
    </row>
    <row r="1515" customHeight="1" spans="2:2">
      <c r="B1515" s="81"/>
    </row>
    <row r="1516" customHeight="1" spans="2:2">
      <c r="B1516" s="81"/>
    </row>
    <row r="1517" customHeight="1" spans="2:2">
      <c r="B1517" s="81"/>
    </row>
    <row r="1518" customHeight="1" spans="2:2">
      <c r="B1518" s="81"/>
    </row>
    <row r="1519" customHeight="1" spans="2:2">
      <c r="B1519" s="81"/>
    </row>
    <row r="1520" customHeight="1" spans="2:2">
      <c r="B1520" s="81"/>
    </row>
    <row r="1521" customHeight="1" spans="2:2">
      <c r="B1521" s="81"/>
    </row>
    <row r="1522" customHeight="1" spans="2:2">
      <c r="B1522" s="81"/>
    </row>
    <row r="1523" customHeight="1" spans="2:2">
      <c r="B1523" s="81"/>
    </row>
    <row r="1524" customHeight="1" spans="2:2">
      <c r="B1524" s="81"/>
    </row>
    <row r="1525" customHeight="1" spans="2:2">
      <c r="B1525" s="81"/>
    </row>
    <row r="1526" customHeight="1" spans="2:2">
      <c r="B1526" s="81"/>
    </row>
    <row r="1527" customHeight="1" spans="2:2">
      <c r="B1527" s="81"/>
    </row>
    <row r="1528" customHeight="1" spans="2:2">
      <c r="B1528" s="81"/>
    </row>
    <row r="1529" customHeight="1" spans="2:2">
      <c r="B1529" s="81"/>
    </row>
    <row r="1530" customHeight="1" spans="2:2">
      <c r="B1530" s="81"/>
    </row>
    <row r="1531" customHeight="1" spans="2:2">
      <c r="B1531" s="81"/>
    </row>
    <row r="1532" customHeight="1" spans="2:2">
      <c r="B1532" s="81"/>
    </row>
    <row r="1533" customHeight="1" spans="2:2">
      <c r="B1533" s="81"/>
    </row>
    <row r="1534" customHeight="1" spans="2:2">
      <c r="B1534" s="81"/>
    </row>
    <row r="1535" customHeight="1" spans="2:2">
      <c r="B1535" s="81"/>
    </row>
    <row r="1536" customHeight="1" spans="2:2">
      <c r="B1536" s="81"/>
    </row>
    <row r="1537" customHeight="1" spans="2:2">
      <c r="B1537" s="81"/>
    </row>
    <row r="1538" customHeight="1" spans="2:2">
      <c r="B1538" s="81"/>
    </row>
    <row r="1539" customHeight="1" spans="2:2">
      <c r="B1539" s="81"/>
    </row>
    <row r="1540" customHeight="1" spans="2:2">
      <c r="B1540" s="81"/>
    </row>
    <row r="1541" customHeight="1" spans="2:2">
      <c r="B1541" s="81"/>
    </row>
    <row r="1542" customHeight="1" spans="2:2">
      <c r="B1542" s="81"/>
    </row>
    <row r="1543" customHeight="1" spans="2:2">
      <c r="B1543" s="81"/>
    </row>
    <row r="1544" customHeight="1" spans="2:2">
      <c r="B1544" s="81"/>
    </row>
    <row r="1545" customHeight="1" spans="2:2">
      <c r="B1545" s="81"/>
    </row>
    <row r="1546" customHeight="1" spans="2:2">
      <c r="B1546" s="81"/>
    </row>
    <row r="1547" customHeight="1" spans="2:2">
      <c r="B1547" s="81"/>
    </row>
    <row r="1548" customHeight="1" spans="2:2">
      <c r="B1548" s="81"/>
    </row>
    <row r="1549" customHeight="1" spans="2:2">
      <c r="B1549" s="81"/>
    </row>
    <row r="1550" customHeight="1" spans="2:2">
      <c r="B1550" s="81"/>
    </row>
    <row r="1551" customHeight="1" spans="2:2">
      <c r="B1551" s="81"/>
    </row>
    <row r="1552" customHeight="1" spans="2:2">
      <c r="B1552" s="81"/>
    </row>
    <row r="1553" customHeight="1" spans="2:2">
      <c r="B1553" s="81"/>
    </row>
    <row r="1554" customHeight="1" spans="2:2">
      <c r="B1554" s="81"/>
    </row>
    <row r="1555" customHeight="1" spans="2:2">
      <c r="B1555" s="81"/>
    </row>
    <row r="1556" customHeight="1" spans="2:2">
      <c r="B1556" s="81"/>
    </row>
    <row r="1557" customHeight="1" spans="2:2">
      <c r="B1557" s="81"/>
    </row>
    <row r="1558" customHeight="1" spans="2:2">
      <c r="B1558" s="81"/>
    </row>
    <row r="1559" customHeight="1" spans="2:2">
      <c r="B1559" s="81"/>
    </row>
    <row r="1560" customHeight="1" spans="2:2">
      <c r="B1560" s="81"/>
    </row>
    <row r="1561" customHeight="1" spans="2:2">
      <c r="B1561" s="81"/>
    </row>
    <row r="1562" customHeight="1" spans="2:2">
      <c r="B1562" s="81"/>
    </row>
    <row r="1563" customHeight="1" spans="2:2">
      <c r="B1563" s="81"/>
    </row>
    <row r="1564" customHeight="1" spans="2:2">
      <c r="B1564" s="81"/>
    </row>
    <row r="1565" customHeight="1" spans="2:2">
      <c r="B1565" s="81"/>
    </row>
    <row r="1566" customHeight="1" spans="2:2">
      <c r="B1566" s="81"/>
    </row>
    <row r="1567" customHeight="1" spans="2:2">
      <c r="B1567" s="81"/>
    </row>
    <row r="1568" customHeight="1" spans="2:2">
      <c r="B1568" s="81"/>
    </row>
    <row r="1569" customHeight="1" spans="2:2">
      <c r="B1569" s="81"/>
    </row>
    <row r="1570" customHeight="1" spans="2:2">
      <c r="B1570" s="81"/>
    </row>
    <row r="1571" customHeight="1" spans="2:2">
      <c r="B1571" s="81"/>
    </row>
    <row r="1572" customHeight="1" spans="2:2">
      <c r="B1572" s="81"/>
    </row>
    <row r="1573" customHeight="1" spans="2:2">
      <c r="B1573" s="81"/>
    </row>
    <row r="1574" customHeight="1" spans="2:2">
      <c r="B1574" s="81"/>
    </row>
    <row r="1575" customHeight="1" spans="2:2">
      <c r="B1575" s="81"/>
    </row>
    <row r="1576" customHeight="1" spans="2:2">
      <c r="B1576" s="81"/>
    </row>
    <row r="1577" customHeight="1" spans="2:2">
      <c r="B1577" s="81"/>
    </row>
    <row r="1578" customHeight="1" spans="2:2">
      <c r="B1578" s="81"/>
    </row>
    <row r="1579" customHeight="1" spans="2:2">
      <c r="B1579" s="81"/>
    </row>
    <row r="1580" customHeight="1" spans="2:2">
      <c r="B1580" s="81"/>
    </row>
    <row r="1581" customHeight="1" spans="2:2">
      <c r="B1581" s="81"/>
    </row>
    <row r="1582" customHeight="1" spans="2:2">
      <c r="B1582" s="81"/>
    </row>
    <row r="1583" customHeight="1" spans="2:2">
      <c r="B1583" s="81"/>
    </row>
    <row r="1584" customHeight="1" spans="2:2">
      <c r="B1584" s="81"/>
    </row>
    <row r="1585" customHeight="1" spans="2:2">
      <c r="B1585" s="81"/>
    </row>
    <row r="1586" customHeight="1" spans="2:2">
      <c r="B1586" s="81"/>
    </row>
    <row r="1587" customHeight="1" spans="2:2">
      <c r="B1587" s="81"/>
    </row>
    <row r="1588" customHeight="1" spans="2:2">
      <c r="B1588" s="81"/>
    </row>
    <row r="1589" customHeight="1" spans="2:2">
      <c r="B1589" s="81"/>
    </row>
    <row r="1590" customHeight="1" spans="2:2">
      <c r="B1590" s="81"/>
    </row>
    <row r="1591" customHeight="1" spans="2:2">
      <c r="B1591" s="81"/>
    </row>
    <row r="1592" customHeight="1" spans="2:2">
      <c r="B1592" s="81"/>
    </row>
    <row r="1593" customHeight="1" spans="2:2">
      <c r="B1593" s="81"/>
    </row>
    <row r="1594" customHeight="1" spans="2:2">
      <c r="B1594" s="81"/>
    </row>
    <row r="1595" customHeight="1" spans="2:2">
      <c r="B1595" s="81"/>
    </row>
    <row r="1596" customHeight="1" spans="2:2">
      <c r="B1596" s="81"/>
    </row>
    <row r="1597" customHeight="1" spans="2:2">
      <c r="B1597" s="81"/>
    </row>
    <row r="1598" customHeight="1" spans="2:2">
      <c r="B1598" s="81"/>
    </row>
    <row r="1599" customHeight="1" spans="2:2">
      <c r="B1599" s="81"/>
    </row>
    <row r="1600" customHeight="1" spans="2:2">
      <c r="B1600" s="81"/>
    </row>
    <row r="1601" customHeight="1" spans="2:2">
      <c r="B1601" s="81"/>
    </row>
    <row r="1602" customHeight="1" spans="2:2">
      <c r="B1602" s="81"/>
    </row>
    <row r="1603" customHeight="1" spans="2:2">
      <c r="B1603" s="81"/>
    </row>
    <row r="1604" customHeight="1" spans="2:2">
      <c r="B1604" s="81"/>
    </row>
    <row r="1605" customHeight="1" spans="2:2">
      <c r="B1605" s="81"/>
    </row>
    <row r="1606" customHeight="1" spans="2:2">
      <c r="B1606" s="81"/>
    </row>
    <row r="1607" customHeight="1" spans="2:2">
      <c r="B1607" s="81"/>
    </row>
    <row r="1608" customHeight="1" spans="2:2">
      <c r="B1608" s="81"/>
    </row>
    <row r="1609" customHeight="1" spans="2:2">
      <c r="B1609" s="81"/>
    </row>
    <row r="1610" customHeight="1" spans="2:2">
      <c r="B1610" s="81"/>
    </row>
    <row r="1611" customHeight="1" spans="2:2">
      <c r="B1611" s="81"/>
    </row>
    <row r="1612" customHeight="1" spans="2:2">
      <c r="B1612" s="81"/>
    </row>
    <row r="1613" customHeight="1" spans="2:2">
      <c r="B1613" s="81"/>
    </row>
    <row r="1614" customHeight="1" spans="2:2">
      <c r="B1614" s="81"/>
    </row>
    <row r="1615" customHeight="1" spans="2:2">
      <c r="B1615" s="81"/>
    </row>
    <row r="1616" customHeight="1" spans="2:2">
      <c r="B1616" s="81"/>
    </row>
    <row r="1617" customHeight="1" spans="2:2">
      <c r="B1617" s="81"/>
    </row>
    <row r="1618" customHeight="1" spans="2:2">
      <c r="B1618" s="81"/>
    </row>
    <row r="1619" customHeight="1" spans="2:2">
      <c r="B1619" s="81"/>
    </row>
    <row r="1620" customHeight="1" spans="2:2">
      <c r="B1620" s="81"/>
    </row>
    <row r="1621" customHeight="1" spans="2:2">
      <c r="B1621" s="81"/>
    </row>
    <row r="1622" customHeight="1" spans="2:2">
      <c r="B1622" s="81"/>
    </row>
    <row r="1623" customHeight="1" spans="2:2">
      <c r="B1623" s="81"/>
    </row>
    <row r="1624" customHeight="1" spans="2:2">
      <c r="B1624" s="81"/>
    </row>
    <row r="1625" customHeight="1" spans="2:2">
      <c r="B1625" s="81"/>
    </row>
    <row r="1626" customHeight="1" spans="2:2">
      <c r="B1626" s="81"/>
    </row>
    <row r="1627" customHeight="1" spans="2:2">
      <c r="B1627" s="81"/>
    </row>
    <row r="1628" customHeight="1" spans="2:2">
      <c r="B1628" s="81"/>
    </row>
    <row r="1629" customHeight="1" spans="2:2">
      <c r="B1629" s="81"/>
    </row>
    <row r="1630" customHeight="1" spans="2:2">
      <c r="B1630" s="81"/>
    </row>
    <row r="1631" customHeight="1" spans="2:2">
      <c r="B1631" s="81"/>
    </row>
    <row r="1632" customHeight="1" spans="2:2">
      <c r="B1632" s="81"/>
    </row>
    <row r="1633" customHeight="1" spans="2:2">
      <c r="B1633" s="81"/>
    </row>
    <row r="1634" customHeight="1" spans="2:2">
      <c r="B1634" s="81"/>
    </row>
    <row r="1635" customHeight="1" spans="2:2">
      <c r="B1635" s="81"/>
    </row>
    <row r="1636" customHeight="1" spans="2:2">
      <c r="B1636" s="81"/>
    </row>
    <row r="1637" customHeight="1" spans="2:2">
      <c r="B1637" s="81"/>
    </row>
    <row r="1638" customHeight="1" spans="2:2">
      <c r="B1638" s="81"/>
    </row>
    <row r="1639" customHeight="1" spans="2:2">
      <c r="B1639" s="81"/>
    </row>
    <row r="1640" customHeight="1" spans="2:2">
      <c r="B1640" s="81"/>
    </row>
    <row r="1641" customHeight="1" spans="2:2">
      <c r="B1641" s="81"/>
    </row>
    <row r="1642" customHeight="1" spans="2:2">
      <c r="B1642" s="81"/>
    </row>
    <row r="1643" customHeight="1" spans="2:2">
      <c r="B1643" s="81"/>
    </row>
    <row r="1644" customHeight="1" spans="2:2">
      <c r="B1644" s="81"/>
    </row>
    <row r="1645" customHeight="1" spans="2:2">
      <c r="B1645" s="81"/>
    </row>
    <row r="1646" customHeight="1" spans="2:2">
      <c r="B1646" s="81"/>
    </row>
    <row r="1647" customHeight="1" spans="2:2">
      <c r="B1647" s="81"/>
    </row>
    <row r="1648" customHeight="1" spans="2:2">
      <c r="B1648" s="81"/>
    </row>
    <row r="1649" customHeight="1" spans="2:2">
      <c r="B1649" s="81"/>
    </row>
    <row r="1650" customHeight="1" spans="2:2">
      <c r="B1650" s="81"/>
    </row>
    <row r="1651" customHeight="1" spans="2:2">
      <c r="B1651" s="81"/>
    </row>
    <row r="1652" customHeight="1" spans="2:2">
      <c r="B1652" s="81"/>
    </row>
    <row r="1653" customHeight="1" spans="2:2">
      <c r="B1653" s="81"/>
    </row>
    <row r="1654" customHeight="1" spans="2:2">
      <c r="B1654" s="81"/>
    </row>
    <row r="1655" customHeight="1" spans="2:2">
      <c r="B1655" s="81"/>
    </row>
    <row r="1656" customHeight="1" spans="2:2">
      <c r="B1656" s="81"/>
    </row>
    <row r="1657" customHeight="1" spans="2:2">
      <c r="B1657" s="81"/>
    </row>
    <row r="1658" customHeight="1" spans="2:2">
      <c r="B1658" s="81"/>
    </row>
    <row r="1659" customHeight="1" spans="2:2">
      <c r="B1659" s="81"/>
    </row>
    <row r="1660" customHeight="1" spans="2:2">
      <c r="B1660" s="81"/>
    </row>
    <row r="1661" customHeight="1" spans="2:2">
      <c r="B1661" s="81"/>
    </row>
    <row r="1662" customHeight="1" spans="2:2">
      <c r="B1662" s="81"/>
    </row>
    <row r="1663" customHeight="1" spans="2:2">
      <c r="B1663" s="81"/>
    </row>
    <row r="1664" customHeight="1" spans="2:2">
      <c r="B1664" s="81"/>
    </row>
    <row r="1665" customHeight="1" spans="2:2">
      <c r="B1665" s="81"/>
    </row>
    <row r="1666" customHeight="1" spans="2:2">
      <c r="B1666" s="81"/>
    </row>
    <row r="1667" customHeight="1" spans="2:2">
      <c r="B1667" s="81"/>
    </row>
    <row r="1668" customHeight="1" spans="2:2">
      <c r="B1668" s="81"/>
    </row>
    <row r="1669" customHeight="1" spans="2:2">
      <c r="B1669" s="81"/>
    </row>
    <row r="1670" customHeight="1" spans="2:2">
      <c r="B1670" s="81"/>
    </row>
    <row r="1671" customHeight="1" spans="2:2">
      <c r="B1671" s="81"/>
    </row>
    <row r="1672" customHeight="1" spans="2:2">
      <c r="B1672" s="81"/>
    </row>
    <row r="1673" customHeight="1" spans="2:2">
      <c r="B1673" s="81"/>
    </row>
    <row r="1674" customHeight="1" spans="2:2">
      <c r="B1674" s="81"/>
    </row>
    <row r="1675" customHeight="1" spans="2:2">
      <c r="B1675" s="81"/>
    </row>
    <row r="1676" customHeight="1" spans="2:2">
      <c r="B1676" s="81"/>
    </row>
    <row r="1677" customHeight="1" spans="2:2">
      <c r="B1677" s="81"/>
    </row>
    <row r="1678" customHeight="1" spans="2:2">
      <c r="B1678" s="81"/>
    </row>
    <row r="1679" customHeight="1" spans="2:2">
      <c r="B1679" s="81"/>
    </row>
    <row r="1680" customHeight="1" spans="2:2">
      <c r="B1680" s="81"/>
    </row>
    <row r="1681" customHeight="1" spans="2:2">
      <c r="B1681" s="81"/>
    </row>
    <row r="1682" customHeight="1" spans="2:2">
      <c r="B1682" s="81"/>
    </row>
    <row r="1683" customHeight="1" spans="2:2">
      <c r="B1683" s="81"/>
    </row>
    <row r="1684" customHeight="1" spans="2:2">
      <c r="B1684" s="81"/>
    </row>
    <row r="1685" customHeight="1" spans="2:2">
      <c r="B1685" s="81"/>
    </row>
    <row r="1686" customHeight="1" spans="2:2">
      <c r="B1686" s="81"/>
    </row>
    <row r="1687" customHeight="1" spans="2:2">
      <c r="B1687" s="81"/>
    </row>
    <row r="1688" customHeight="1" spans="2:2">
      <c r="B1688" s="81"/>
    </row>
    <row r="1689" customHeight="1" spans="2:2">
      <c r="B1689" s="81"/>
    </row>
    <row r="1690" customHeight="1" spans="2:2">
      <c r="B1690" s="81"/>
    </row>
    <row r="1691" customHeight="1" spans="2:2">
      <c r="B1691" s="81"/>
    </row>
    <row r="1692" customHeight="1" spans="2:2">
      <c r="B1692" s="81"/>
    </row>
    <row r="1693" customHeight="1" spans="2:2">
      <c r="B1693" s="81"/>
    </row>
    <row r="1694" customHeight="1" spans="2:2">
      <c r="B1694" s="81"/>
    </row>
    <row r="1695" customHeight="1" spans="2:2">
      <c r="B1695" s="81"/>
    </row>
    <row r="1696" customHeight="1" spans="2:2">
      <c r="B1696" s="81"/>
    </row>
    <row r="1697" customHeight="1" spans="2:2">
      <c r="B1697" s="81"/>
    </row>
    <row r="1698" customHeight="1" spans="2:2">
      <c r="B1698" s="81"/>
    </row>
    <row r="1699" customHeight="1" spans="2:2">
      <c r="B1699" s="81"/>
    </row>
    <row r="1700" customHeight="1" spans="2:2">
      <c r="B1700" s="81"/>
    </row>
    <row r="1701" customHeight="1" spans="2:2">
      <c r="B1701" s="81"/>
    </row>
    <row r="1702" customHeight="1" spans="2:2">
      <c r="B1702" s="81"/>
    </row>
    <row r="1703" customHeight="1" spans="2:2">
      <c r="B1703" s="81"/>
    </row>
    <row r="1704" customHeight="1" spans="2:2">
      <c r="B1704" s="81"/>
    </row>
    <row r="1705" customHeight="1" spans="2:2">
      <c r="B1705" s="81"/>
    </row>
    <row r="1706" customHeight="1" spans="2:2">
      <c r="B1706" s="81"/>
    </row>
    <row r="1707" customHeight="1" spans="2:2">
      <c r="B1707" s="81"/>
    </row>
    <row r="1708" customHeight="1" spans="2:2">
      <c r="B1708" s="81"/>
    </row>
    <row r="1709" customHeight="1" spans="2:2">
      <c r="B1709" s="81"/>
    </row>
    <row r="1710" customHeight="1" spans="2:2">
      <c r="B1710" s="81"/>
    </row>
    <row r="1711" customHeight="1" spans="2:2">
      <c r="B1711" s="81"/>
    </row>
    <row r="1712" customHeight="1" spans="2:2">
      <c r="B1712" s="81"/>
    </row>
    <row r="1713" customHeight="1" spans="2:2">
      <c r="B1713" s="81"/>
    </row>
    <row r="1714" customHeight="1" spans="2:2">
      <c r="B1714" s="81"/>
    </row>
    <row r="1715" customHeight="1" spans="2:2">
      <c r="B1715" s="81"/>
    </row>
    <row r="1716" customHeight="1" spans="2:2">
      <c r="B1716" s="81"/>
    </row>
    <row r="1717" customHeight="1" spans="2:2">
      <c r="B1717" s="81"/>
    </row>
    <row r="1718" customHeight="1" spans="2:2">
      <c r="B1718" s="81"/>
    </row>
    <row r="1719" customHeight="1" spans="2:2">
      <c r="B1719" s="81"/>
    </row>
    <row r="1720" customHeight="1" spans="2:2">
      <c r="B1720" s="81"/>
    </row>
    <row r="1721" customHeight="1" spans="2:2">
      <c r="B1721" s="81"/>
    </row>
    <row r="1722" customHeight="1" spans="2:2">
      <c r="B1722" s="81"/>
    </row>
    <row r="1723" customHeight="1" spans="2:2">
      <c r="B1723" s="81"/>
    </row>
    <row r="1724" customHeight="1" spans="2:2">
      <c r="B1724" s="81"/>
    </row>
    <row r="1725" customHeight="1" spans="2:2">
      <c r="B1725" s="81"/>
    </row>
    <row r="1726" customHeight="1" spans="2:2">
      <c r="B1726" s="81"/>
    </row>
    <row r="1727" customHeight="1" spans="2:2">
      <c r="B1727" s="81"/>
    </row>
    <row r="1728" customHeight="1" spans="2:2">
      <c r="B1728" s="81"/>
    </row>
    <row r="1729" customHeight="1" spans="2:2">
      <c r="B1729" s="81"/>
    </row>
    <row r="1730" customHeight="1" spans="2:2">
      <c r="B1730" s="81"/>
    </row>
    <row r="1731" customHeight="1" spans="2:2">
      <c r="B1731" s="81"/>
    </row>
    <row r="1732" customHeight="1" spans="2:2">
      <c r="B1732" s="81"/>
    </row>
    <row r="1733" customHeight="1" spans="2:2">
      <c r="B1733" s="81"/>
    </row>
    <row r="1734" customHeight="1" spans="2:2">
      <c r="B1734" s="81"/>
    </row>
    <row r="1735" customHeight="1" spans="2:2">
      <c r="B1735" s="81"/>
    </row>
    <row r="1736" customHeight="1" spans="2:2">
      <c r="B1736" s="81"/>
    </row>
    <row r="1737" customHeight="1" spans="2:2">
      <c r="B1737" s="81"/>
    </row>
    <row r="1738" customHeight="1" spans="2:2">
      <c r="B1738" s="81"/>
    </row>
    <row r="1739" customHeight="1" spans="2:2">
      <c r="B1739" s="81"/>
    </row>
    <row r="1740" customHeight="1" spans="2:2">
      <c r="B1740" s="81"/>
    </row>
    <row r="1741" customHeight="1" spans="2:2">
      <c r="B1741" s="81"/>
    </row>
    <row r="1742" customHeight="1" spans="2:2">
      <c r="B1742" s="81"/>
    </row>
    <row r="1743" customHeight="1" spans="2:2">
      <c r="B1743" s="81"/>
    </row>
    <row r="1744" customHeight="1" spans="2:2">
      <c r="B1744" s="81"/>
    </row>
    <row r="1745" customHeight="1" spans="2:2">
      <c r="B1745" s="81"/>
    </row>
    <row r="1746" customHeight="1" spans="2:2">
      <c r="B1746" s="81"/>
    </row>
    <row r="1747" customHeight="1" spans="2:2">
      <c r="B1747" s="81"/>
    </row>
    <row r="1748" customHeight="1" spans="2:2">
      <c r="B1748" s="81"/>
    </row>
    <row r="1749" customHeight="1" spans="2:2">
      <c r="B1749" s="81"/>
    </row>
    <row r="1750" customHeight="1" spans="2:2">
      <c r="B1750" s="81"/>
    </row>
    <row r="1751" customHeight="1" spans="2:2">
      <c r="B1751" s="81"/>
    </row>
    <row r="1752" customHeight="1" spans="2:2">
      <c r="B1752" s="81"/>
    </row>
    <row r="1753" customHeight="1" spans="2:2">
      <c r="B1753" s="81"/>
    </row>
    <row r="1754" customHeight="1" spans="2:2">
      <c r="B1754" s="81"/>
    </row>
    <row r="1755" customHeight="1" spans="2:2">
      <c r="B1755" s="81"/>
    </row>
    <row r="1756" customHeight="1" spans="2:2">
      <c r="B1756" s="81"/>
    </row>
    <row r="1757" customHeight="1" spans="2:2">
      <c r="B1757" s="81"/>
    </row>
    <row r="1758" customHeight="1" spans="2:2">
      <c r="B1758" s="81"/>
    </row>
    <row r="1759" customHeight="1" spans="2:2">
      <c r="B1759" s="81"/>
    </row>
    <row r="1760" customHeight="1" spans="2:2">
      <c r="B1760" s="81"/>
    </row>
    <row r="1761" customHeight="1" spans="2:2">
      <c r="B1761" s="81"/>
    </row>
    <row r="1762" customHeight="1" spans="2:2">
      <c r="B1762" s="81"/>
    </row>
    <row r="1763" customHeight="1" spans="2:2">
      <c r="B1763" s="81"/>
    </row>
    <row r="1764" customHeight="1" spans="2:2">
      <c r="B1764" s="81"/>
    </row>
    <row r="1765" customHeight="1" spans="2:2">
      <c r="B1765" s="81"/>
    </row>
    <row r="1766" customHeight="1" spans="2:2">
      <c r="B1766" s="81"/>
    </row>
    <row r="1767" customHeight="1" spans="2:2">
      <c r="B1767" s="81"/>
    </row>
    <row r="1768" customHeight="1" spans="2:2">
      <c r="B1768" s="81"/>
    </row>
    <row r="1769" customHeight="1" spans="2:2">
      <c r="B1769" s="81"/>
    </row>
    <row r="1770" customHeight="1" spans="2:2">
      <c r="B1770" s="81"/>
    </row>
    <row r="1771" customHeight="1" spans="2:2">
      <c r="B1771" s="81"/>
    </row>
    <row r="1772" customHeight="1" spans="2:2">
      <c r="B1772" s="81"/>
    </row>
    <row r="1773" customHeight="1" spans="2:2">
      <c r="B1773" s="81"/>
    </row>
    <row r="1774" customHeight="1" spans="2:2">
      <c r="B1774" s="81"/>
    </row>
    <row r="1775" customHeight="1" spans="2:2">
      <c r="B1775" s="81"/>
    </row>
    <row r="1776" customHeight="1" spans="2:2">
      <c r="B1776" s="81"/>
    </row>
    <row r="1777" customHeight="1" spans="2:2">
      <c r="B1777" s="81"/>
    </row>
    <row r="1778" customHeight="1" spans="2:2">
      <c r="B1778" s="81"/>
    </row>
    <row r="1779" customHeight="1" spans="2:2">
      <c r="B1779" s="81"/>
    </row>
    <row r="1780" customHeight="1" spans="2:2">
      <c r="B1780" s="81"/>
    </row>
    <row r="1781" customHeight="1" spans="2:2">
      <c r="B1781" s="81"/>
    </row>
    <row r="1782" customHeight="1" spans="2:2">
      <c r="B1782" s="81"/>
    </row>
    <row r="1783" customHeight="1" spans="2:2">
      <c r="B1783" s="81"/>
    </row>
    <row r="1784" customHeight="1" spans="2:2">
      <c r="B1784" s="81"/>
    </row>
    <row r="1785" customHeight="1" spans="2:2">
      <c r="B1785" s="81"/>
    </row>
    <row r="1786" customHeight="1" spans="2:2">
      <c r="B1786" s="81"/>
    </row>
    <row r="1787" customHeight="1" spans="2:2">
      <c r="B1787" s="81"/>
    </row>
    <row r="1788" customHeight="1" spans="2:2">
      <c r="B1788" s="81"/>
    </row>
    <row r="1789" customHeight="1" spans="2:2">
      <c r="B1789" s="81"/>
    </row>
    <row r="1790" customHeight="1" spans="2:2">
      <c r="B1790" s="81"/>
    </row>
    <row r="1791" customHeight="1" spans="2:2">
      <c r="B1791" s="81"/>
    </row>
    <row r="1792" customHeight="1" spans="2:2">
      <c r="B1792" s="81"/>
    </row>
    <row r="1793" customHeight="1" spans="2:2">
      <c r="B1793" s="81"/>
    </row>
    <row r="1794" customHeight="1" spans="2:2">
      <c r="B1794" s="81"/>
    </row>
    <row r="1795" customHeight="1" spans="2:2">
      <c r="B1795" s="81"/>
    </row>
    <row r="1796" customHeight="1" spans="2:2">
      <c r="B1796" s="81"/>
    </row>
    <row r="1797" customHeight="1" spans="2:2">
      <c r="B1797" s="81"/>
    </row>
    <row r="1798" customHeight="1" spans="2:2">
      <c r="B1798" s="81"/>
    </row>
    <row r="1799" customHeight="1" spans="2:2">
      <c r="B1799" s="81"/>
    </row>
    <row r="1800" customHeight="1" spans="2:2">
      <c r="B1800" s="81"/>
    </row>
    <row r="1801" customHeight="1" spans="2:2">
      <c r="B1801" s="81"/>
    </row>
    <row r="1802" customHeight="1" spans="2:2">
      <c r="B1802" s="81"/>
    </row>
    <row r="1803" customHeight="1" spans="2:2">
      <c r="B1803" s="81"/>
    </row>
    <row r="1804" customHeight="1" spans="2:2">
      <c r="B1804" s="81"/>
    </row>
    <row r="1805" customHeight="1" spans="2:2">
      <c r="B1805" s="81"/>
    </row>
    <row r="1806" customHeight="1" spans="2:2">
      <c r="B1806" s="81"/>
    </row>
    <row r="1807" customHeight="1" spans="2:2">
      <c r="B1807" s="81"/>
    </row>
    <row r="1808" customHeight="1" spans="2:2">
      <c r="B1808" s="81"/>
    </row>
    <row r="1809" customHeight="1" spans="2:2">
      <c r="B1809" s="81"/>
    </row>
    <row r="1810" customHeight="1" spans="2:2">
      <c r="B1810" s="81"/>
    </row>
    <row r="1811" customHeight="1" spans="2:2">
      <c r="B1811" s="81"/>
    </row>
    <row r="1812" customHeight="1" spans="2:2">
      <c r="B1812" s="81"/>
    </row>
    <row r="1813" customHeight="1" spans="2:2">
      <c r="B1813" s="81"/>
    </row>
    <row r="1814" customHeight="1" spans="2:2">
      <c r="B1814" s="81"/>
    </row>
    <row r="1815" customHeight="1" spans="2:2">
      <c r="B1815" s="81"/>
    </row>
    <row r="1816" customHeight="1" spans="2:2">
      <c r="B1816" s="81"/>
    </row>
    <row r="1817" customHeight="1" spans="2:2">
      <c r="B1817" s="81"/>
    </row>
    <row r="1818" customHeight="1" spans="2:2">
      <c r="B1818" s="81"/>
    </row>
    <row r="1819" customHeight="1" spans="2:2">
      <c r="B1819" s="81"/>
    </row>
    <row r="1820" customHeight="1" spans="2:2">
      <c r="B1820" s="81"/>
    </row>
    <row r="1821" customHeight="1" spans="2:2">
      <c r="B1821" s="81"/>
    </row>
    <row r="1822" customHeight="1" spans="2:2">
      <c r="B1822" s="81"/>
    </row>
    <row r="1823" customHeight="1" spans="2:2">
      <c r="B1823" s="81"/>
    </row>
    <row r="1824" customHeight="1" spans="2:2">
      <c r="B1824" s="81"/>
    </row>
    <row r="1825" customHeight="1" spans="2:2">
      <c r="B1825" s="81"/>
    </row>
    <row r="1826" customHeight="1" spans="2:2">
      <c r="B1826" s="81"/>
    </row>
    <row r="1827" customHeight="1" spans="2:2">
      <c r="B1827" s="81"/>
    </row>
    <row r="1828" customHeight="1" spans="2:2">
      <c r="B1828" s="81"/>
    </row>
    <row r="1829" customHeight="1" spans="2:2">
      <c r="B1829" s="81"/>
    </row>
    <row r="1830" customHeight="1" spans="2:2">
      <c r="B1830" s="81"/>
    </row>
    <row r="1831" customHeight="1" spans="2:2">
      <c r="B1831" s="81"/>
    </row>
    <row r="1832" customHeight="1" spans="2:2">
      <c r="B1832" s="81"/>
    </row>
    <row r="1833" customHeight="1" spans="2:2">
      <c r="B1833" s="81"/>
    </row>
    <row r="1834" customHeight="1" spans="2:2">
      <c r="B1834" s="81"/>
    </row>
    <row r="1835" customHeight="1" spans="2:2">
      <c r="B1835" s="81"/>
    </row>
    <row r="1836" customHeight="1" spans="2:2">
      <c r="B1836" s="81"/>
    </row>
    <row r="1837" customHeight="1" spans="2:2">
      <c r="B1837" s="81"/>
    </row>
    <row r="1838" customHeight="1" spans="2:2">
      <c r="B1838" s="81"/>
    </row>
    <row r="1839" customHeight="1" spans="2:2">
      <c r="B1839" s="81"/>
    </row>
    <row r="1840" customHeight="1" spans="2:2">
      <c r="B1840" s="81"/>
    </row>
    <row r="1841" customHeight="1" spans="2:2">
      <c r="B1841" s="81"/>
    </row>
    <row r="1842" customHeight="1" spans="2:2">
      <c r="B1842" s="81"/>
    </row>
    <row r="1843" customHeight="1" spans="2:2">
      <c r="B1843" s="81"/>
    </row>
    <row r="1844" customHeight="1" spans="2:2">
      <c r="B1844" s="81"/>
    </row>
    <row r="1845" customHeight="1" spans="2:2">
      <c r="B1845" s="81"/>
    </row>
    <row r="1846" customHeight="1" spans="2:2">
      <c r="B1846" s="81"/>
    </row>
    <row r="1847" customHeight="1" spans="2:2">
      <c r="B1847" s="81"/>
    </row>
    <row r="1848" customHeight="1" spans="2:2">
      <c r="B1848" s="81"/>
    </row>
    <row r="1849" customHeight="1" spans="2:2">
      <c r="B1849" s="81"/>
    </row>
    <row r="1850" customHeight="1" spans="2:2">
      <c r="B1850" s="81"/>
    </row>
    <row r="1851" customHeight="1" spans="2:2">
      <c r="B1851" s="81"/>
    </row>
    <row r="1852" customHeight="1" spans="2:2">
      <c r="B1852" s="81"/>
    </row>
    <row r="1853" customHeight="1" spans="2:2">
      <c r="B1853" s="81"/>
    </row>
    <row r="1854" customHeight="1" spans="2:2">
      <c r="B1854" s="81"/>
    </row>
    <row r="1855" customHeight="1" spans="2:2">
      <c r="B1855" s="81"/>
    </row>
    <row r="1856" customHeight="1" spans="2:2">
      <c r="B1856" s="81"/>
    </row>
    <row r="1857" customHeight="1" spans="2:2">
      <c r="B1857" s="81"/>
    </row>
    <row r="1858" customHeight="1" spans="2:2">
      <c r="B1858" s="81"/>
    </row>
    <row r="1859" customHeight="1" spans="2:2">
      <c r="B1859" s="81"/>
    </row>
    <row r="1860" customHeight="1" spans="2:2">
      <c r="B1860" s="81"/>
    </row>
    <row r="1861" customHeight="1" spans="2:2">
      <c r="B1861" s="81"/>
    </row>
    <row r="1862" customHeight="1" spans="2:2">
      <c r="B1862" s="81"/>
    </row>
    <row r="1863" customHeight="1" spans="2:2">
      <c r="B1863" s="81"/>
    </row>
    <row r="1864" customHeight="1" spans="2:2">
      <c r="B1864" s="81"/>
    </row>
    <row r="1865" customHeight="1" spans="2:2">
      <c r="B1865" s="81"/>
    </row>
    <row r="1866" customHeight="1" spans="2:2">
      <c r="B1866" s="81"/>
    </row>
    <row r="1867" customHeight="1" spans="2:2">
      <c r="B1867" s="81"/>
    </row>
    <row r="1868" customHeight="1" spans="2:2">
      <c r="B1868" s="81"/>
    </row>
    <row r="1869" customHeight="1" spans="2:2">
      <c r="B1869" s="81"/>
    </row>
    <row r="1870" customHeight="1" spans="2:2">
      <c r="B1870" s="81"/>
    </row>
    <row r="1871" customHeight="1" spans="2:2">
      <c r="B1871" s="81"/>
    </row>
    <row r="1872" customHeight="1" spans="2:2">
      <c r="B1872" s="81"/>
    </row>
    <row r="1873" customHeight="1" spans="2:2">
      <c r="B1873" s="81"/>
    </row>
    <row r="1874" customHeight="1" spans="2:2">
      <c r="B1874" s="81"/>
    </row>
    <row r="1875" customHeight="1" spans="2:2">
      <c r="B1875" s="81"/>
    </row>
    <row r="1876" customHeight="1" spans="2:2">
      <c r="B1876" s="81"/>
    </row>
    <row r="1877" customHeight="1" spans="2:2">
      <c r="B1877" s="81"/>
    </row>
    <row r="1878" customHeight="1" spans="2:2">
      <c r="B1878" s="81"/>
    </row>
    <row r="1879" customHeight="1" spans="2:2">
      <c r="B1879" s="81"/>
    </row>
    <row r="1880" customHeight="1" spans="2:2">
      <c r="B1880" s="81"/>
    </row>
    <row r="1881" customHeight="1" spans="2:2">
      <c r="B1881" s="81"/>
    </row>
    <row r="1882" customHeight="1" spans="2:2">
      <c r="B1882" s="81"/>
    </row>
    <row r="1883" customHeight="1" spans="2:2">
      <c r="B1883" s="81"/>
    </row>
    <row r="1884" customHeight="1" spans="2:2">
      <c r="B1884" s="81"/>
    </row>
    <row r="1885" customHeight="1" spans="2:2">
      <c r="B1885" s="81"/>
    </row>
    <row r="1886" customHeight="1" spans="2:2">
      <c r="B1886" s="81"/>
    </row>
    <row r="1887" customHeight="1" spans="2:2">
      <c r="B1887" s="81"/>
    </row>
    <row r="1888" customHeight="1" spans="2:2">
      <c r="B1888" s="81"/>
    </row>
    <row r="1889" customHeight="1" spans="2:2">
      <c r="B1889" s="81"/>
    </row>
    <row r="1890" customHeight="1" spans="2:2">
      <c r="B1890" s="81"/>
    </row>
    <row r="1891" customHeight="1" spans="2:2">
      <c r="B1891" s="81"/>
    </row>
    <row r="1892" customHeight="1" spans="2:2">
      <c r="B1892" s="81"/>
    </row>
    <row r="1893" customHeight="1" spans="2:2">
      <c r="B1893" s="81"/>
    </row>
    <row r="1894" customHeight="1" spans="2:2">
      <c r="B1894" s="81"/>
    </row>
    <row r="1895" customHeight="1" spans="2:2">
      <c r="B1895" s="81"/>
    </row>
    <row r="1896" customHeight="1" spans="2:2">
      <c r="B1896" s="81"/>
    </row>
    <row r="1897" customHeight="1" spans="2:2">
      <c r="B1897" s="81"/>
    </row>
    <row r="1898" customHeight="1" spans="2:2">
      <c r="B1898" s="81"/>
    </row>
    <row r="1899" customHeight="1" spans="2:2">
      <c r="B1899" s="81"/>
    </row>
    <row r="1900" customHeight="1" spans="2:2">
      <c r="B1900" s="81"/>
    </row>
    <row r="1901" customHeight="1" spans="2:2">
      <c r="B1901" s="81"/>
    </row>
    <row r="1902" customHeight="1" spans="2:2">
      <c r="B1902" s="81"/>
    </row>
    <row r="1903" customHeight="1" spans="2:2">
      <c r="B1903" s="81"/>
    </row>
    <row r="1904" customHeight="1" spans="2:2">
      <c r="B1904" s="81"/>
    </row>
    <row r="1905" customHeight="1" spans="2:2">
      <c r="B1905" s="81"/>
    </row>
    <row r="1906" customHeight="1" spans="2:2">
      <c r="B1906" s="81"/>
    </row>
    <row r="1907" customHeight="1" spans="2:2">
      <c r="B1907" s="81"/>
    </row>
    <row r="1908" customHeight="1" spans="2:2">
      <c r="B1908" s="81"/>
    </row>
    <row r="1909" customHeight="1" spans="2:2">
      <c r="B1909" s="81"/>
    </row>
    <row r="1910" customHeight="1" spans="2:2">
      <c r="B1910" s="81"/>
    </row>
    <row r="1911" customHeight="1" spans="2:2">
      <c r="B1911" s="81"/>
    </row>
    <row r="1912" customHeight="1" spans="2:2">
      <c r="B1912" s="81"/>
    </row>
    <row r="1913" customHeight="1" spans="2:2">
      <c r="B1913" s="81"/>
    </row>
    <row r="1914" customHeight="1" spans="2:2">
      <c r="B1914" s="81"/>
    </row>
    <row r="1915" customHeight="1" spans="2:2">
      <c r="B1915" s="81"/>
    </row>
    <row r="1916" customHeight="1" spans="2:2">
      <c r="B1916" s="81"/>
    </row>
    <row r="1917" customHeight="1" spans="2:2">
      <c r="B1917" s="81"/>
    </row>
    <row r="1918" customHeight="1" spans="2:2">
      <c r="B1918" s="81"/>
    </row>
    <row r="1919" customHeight="1" spans="2:2">
      <c r="B1919" s="81"/>
    </row>
    <row r="1920" customHeight="1" spans="2:2">
      <c r="B1920" s="81"/>
    </row>
    <row r="1921" customHeight="1" spans="2:2">
      <c r="B1921" s="81"/>
    </row>
    <row r="1922" customHeight="1" spans="2:2">
      <c r="B1922" s="81"/>
    </row>
    <row r="1923" customHeight="1" spans="2:2">
      <c r="B1923" s="81"/>
    </row>
    <row r="1924" customHeight="1" spans="2:2">
      <c r="B1924" s="81"/>
    </row>
    <row r="1925" customHeight="1" spans="2:2">
      <c r="B1925" s="81"/>
    </row>
    <row r="1926" customHeight="1" spans="2:2">
      <c r="B1926" s="81"/>
    </row>
    <row r="1927" customHeight="1" spans="2:2">
      <c r="B1927" s="81"/>
    </row>
    <row r="1928" customHeight="1" spans="2:2">
      <c r="B1928" s="81"/>
    </row>
    <row r="1929" customHeight="1" spans="2:2">
      <c r="B1929" s="81"/>
    </row>
    <row r="1930" customHeight="1" spans="2:2">
      <c r="B1930" s="81"/>
    </row>
    <row r="1931" customHeight="1" spans="2:2">
      <c r="B1931" s="81"/>
    </row>
    <row r="1932" customHeight="1" spans="2:2">
      <c r="B1932" s="81"/>
    </row>
    <row r="1933" customHeight="1" spans="2:2">
      <c r="B1933" s="81"/>
    </row>
    <row r="1934" customHeight="1" spans="2:2">
      <c r="B1934" s="81"/>
    </row>
    <row r="1935" customHeight="1" spans="2:2">
      <c r="B1935" s="81"/>
    </row>
    <row r="1936" customHeight="1" spans="2:2">
      <c r="B1936" s="81"/>
    </row>
    <row r="1937" customHeight="1" spans="2:2">
      <c r="B1937" s="81"/>
    </row>
    <row r="1938" customHeight="1" spans="2:2">
      <c r="B1938" s="81"/>
    </row>
    <row r="1939" customHeight="1" spans="2:2">
      <c r="B1939" s="81"/>
    </row>
    <row r="1940" customHeight="1" spans="2:2">
      <c r="B1940" s="81"/>
    </row>
    <row r="1941" customHeight="1" spans="2:2">
      <c r="B1941" s="81"/>
    </row>
    <row r="1942" customHeight="1" spans="2:2">
      <c r="B1942" s="81"/>
    </row>
    <row r="1943" customHeight="1" spans="2:2">
      <c r="B1943" s="81"/>
    </row>
    <row r="1944" customHeight="1" spans="2:2">
      <c r="B1944" s="81"/>
    </row>
    <row r="1945" customHeight="1" spans="2:2">
      <c r="B1945" s="81"/>
    </row>
    <row r="1946" customHeight="1" spans="2:2">
      <c r="B1946" s="81"/>
    </row>
    <row r="1947" customHeight="1" spans="2:2">
      <c r="B1947" s="81"/>
    </row>
    <row r="1948" customHeight="1" spans="2:2">
      <c r="B1948" s="81"/>
    </row>
    <row r="1949" customHeight="1" spans="2:2">
      <c r="B1949" s="81"/>
    </row>
    <row r="1950" customHeight="1" spans="2:2">
      <c r="B1950" s="81"/>
    </row>
    <row r="1951" customHeight="1" spans="2:2">
      <c r="B1951" s="81"/>
    </row>
    <row r="1952" customHeight="1" spans="2:2">
      <c r="B1952" s="81"/>
    </row>
    <row r="1953" customHeight="1" spans="2:2">
      <c r="B1953" s="81"/>
    </row>
    <row r="1954" customHeight="1" spans="2:2">
      <c r="B1954" s="81"/>
    </row>
    <row r="1955" customHeight="1" spans="2:2">
      <c r="B1955" s="81"/>
    </row>
    <row r="1956" customHeight="1" spans="2:2">
      <c r="B1956" s="81"/>
    </row>
    <row r="1957" customHeight="1" spans="2:2">
      <c r="B1957" s="81"/>
    </row>
    <row r="1958" customHeight="1" spans="2:2">
      <c r="B1958" s="81"/>
    </row>
    <row r="1959" customHeight="1" spans="2:2">
      <c r="B1959" s="81"/>
    </row>
    <row r="1960" customHeight="1" spans="2:2">
      <c r="B1960" s="81"/>
    </row>
    <row r="1961" customHeight="1" spans="2:2">
      <c r="B1961" s="81"/>
    </row>
    <row r="1962" customHeight="1" spans="2:2">
      <c r="B1962" s="81"/>
    </row>
    <row r="1963" customHeight="1" spans="2:2">
      <c r="B1963" s="81"/>
    </row>
    <row r="1964" customHeight="1" spans="2:2">
      <c r="B1964" s="81"/>
    </row>
    <row r="1965" customHeight="1" spans="2:2">
      <c r="B1965" s="81"/>
    </row>
    <row r="1966" customHeight="1" spans="2:2">
      <c r="B1966" s="81"/>
    </row>
    <row r="1967" customHeight="1" spans="2:2">
      <c r="B1967" s="81"/>
    </row>
    <row r="1968" customHeight="1" spans="2:2">
      <c r="B1968" s="81"/>
    </row>
    <row r="1969" customHeight="1" spans="2:2">
      <c r="B1969" s="81"/>
    </row>
    <row r="1970" customHeight="1" spans="2:2">
      <c r="B1970" s="81"/>
    </row>
    <row r="1971" customHeight="1" spans="2:2">
      <c r="B1971" s="81"/>
    </row>
    <row r="1972" customHeight="1" spans="2:2">
      <c r="B1972" s="81"/>
    </row>
    <row r="1973" customHeight="1" spans="2:2">
      <c r="B1973" s="81"/>
    </row>
    <row r="1974" customHeight="1" spans="2:2">
      <c r="B1974" s="81"/>
    </row>
    <row r="1975" customHeight="1" spans="2:2">
      <c r="B1975" s="81"/>
    </row>
    <row r="1976" customHeight="1" spans="2:2">
      <c r="B1976" s="81"/>
    </row>
    <row r="1977" customHeight="1" spans="2:2">
      <c r="B1977" s="81"/>
    </row>
    <row r="1978" customHeight="1" spans="2:2">
      <c r="B1978" s="81"/>
    </row>
    <row r="1979" customHeight="1" spans="2:2">
      <c r="B1979" s="81"/>
    </row>
    <row r="1980" customHeight="1" spans="2:2">
      <c r="B1980" s="81"/>
    </row>
    <row r="1981" customHeight="1" spans="2:2">
      <c r="B1981" s="81"/>
    </row>
    <row r="1982" customHeight="1" spans="2:2">
      <c r="B1982" s="81"/>
    </row>
    <row r="1983" customHeight="1" spans="2:2">
      <c r="B1983" s="81"/>
    </row>
    <row r="1984" customHeight="1" spans="2:2">
      <c r="B1984" s="81"/>
    </row>
    <row r="1985" customHeight="1" spans="2:2">
      <c r="B1985" s="81"/>
    </row>
    <row r="1986" customHeight="1" spans="2:2">
      <c r="B1986" s="81"/>
    </row>
    <row r="1987" customHeight="1" spans="2:2">
      <c r="B1987" s="81"/>
    </row>
    <row r="1988" customHeight="1" spans="2:2">
      <c r="B1988" s="81"/>
    </row>
    <row r="1989" customHeight="1" spans="2:2">
      <c r="B1989" s="81"/>
    </row>
    <row r="1990" customHeight="1" spans="2:2">
      <c r="B1990" s="81"/>
    </row>
    <row r="1991" customHeight="1" spans="2:2">
      <c r="B1991" s="81"/>
    </row>
    <row r="1992" customHeight="1" spans="2:2">
      <c r="B1992" s="81"/>
    </row>
    <row r="1993" customHeight="1" spans="2:2">
      <c r="B1993" s="81"/>
    </row>
    <row r="1994" customHeight="1" spans="2:2">
      <c r="B1994" s="81"/>
    </row>
    <row r="1995" customHeight="1" spans="2:2">
      <c r="B1995" s="81"/>
    </row>
    <row r="1996" customHeight="1" spans="2:2">
      <c r="B1996" s="81"/>
    </row>
    <row r="1997" customHeight="1" spans="2:2">
      <c r="B1997" s="81"/>
    </row>
    <row r="1998" customHeight="1" spans="2:2">
      <c r="B1998" s="81"/>
    </row>
    <row r="1999" customHeight="1" spans="2:2">
      <c r="B1999" s="81"/>
    </row>
    <row r="2000" customHeight="1" spans="2:2">
      <c r="B2000" s="81"/>
    </row>
    <row r="2001" customHeight="1" spans="2:2">
      <c r="B2001" s="81"/>
    </row>
    <row r="2002" customHeight="1" spans="2:2">
      <c r="B2002" s="81"/>
    </row>
    <row r="2003" customHeight="1" spans="2:2">
      <c r="B2003" s="81"/>
    </row>
    <row r="2004" customHeight="1" spans="2:2">
      <c r="B2004" s="81"/>
    </row>
    <row r="2005" customHeight="1" spans="2:2">
      <c r="B2005" s="81"/>
    </row>
    <row r="2006" customHeight="1" spans="2:2">
      <c r="B2006" s="81"/>
    </row>
    <row r="2007" customHeight="1" spans="2:2">
      <c r="B2007" s="81"/>
    </row>
    <row r="2008" customHeight="1" spans="2:2">
      <c r="B2008" s="81"/>
    </row>
    <row r="2009" customHeight="1" spans="2:2">
      <c r="B2009" s="81"/>
    </row>
    <row r="2010" customHeight="1" spans="2:2">
      <c r="B2010" s="81"/>
    </row>
    <row r="2011" customHeight="1" spans="2:2">
      <c r="B2011" s="81"/>
    </row>
    <row r="2012" customHeight="1" spans="2:2">
      <c r="B2012" s="81"/>
    </row>
    <row r="2013" customHeight="1" spans="2:2">
      <c r="B2013" s="81"/>
    </row>
    <row r="2014" customHeight="1" spans="2:2">
      <c r="B2014" s="81"/>
    </row>
    <row r="2015" customHeight="1" spans="2:2">
      <c r="B2015" s="81"/>
    </row>
    <row r="2016" customHeight="1" spans="2:2">
      <c r="B2016" s="81"/>
    </row>
    <row r="2017" customHeight="1" spans="2:2">
      <c r="B2017" s="81"/>
    </row>
    <row r="2018" customHeight="1" spans="2:2">
      <c r="B2018" s="81"/>
    </row>
    <row r="2019" customHeight="1" spans="2:2">
      <c r="B2019" s="81"/>
    </row>
    <row r="2020" customHeight="1" spans="2:2">
      <c r="B2020" s="81"/>
    </row>
    <row r="2021" customHeight="1" spans="2:2">
      <c r="B2021" s="81"/>
    </row>
    <row r="2022" customHeight="1" spans="2:2">
      <c r="B2022" s="81"/>
    </row>
    <row r="2023" customHeight="1" spans="2:2">
      <c r="B2023" s="81"/>
    </row>
    <row r="2024" customHeight="1" spans="2:2">
      <c r="B2024" s="81"/>
    </row>
    <row r="2025" customHeight="1" spans="2:2">
      <c r="B2025" s="81"/>
    </row>
    <row r="2026" customHeight="1" spans="2:2">
      <c r="B2026" s="81"/>
    </row>
    <row r="2027" customHeight="1" spans="2:2">
      <c r="B2027" s="81"/>
    </row>
    <row r="2028" customHeight="1" spans="2:2">
      <c r="B2028" s="81"/>
    </row>
    <row r="2029" customHeight="1" spans="2:2">
      <c r="B2029" s="81"/>
    </row>
    <row r="2030" customHeight="1" spans="2:2">
      <c r="B2030" s="81"/>
    </row>
    <row r="2031" customHeight="1" spans="2:2">
      <c r="B2031" s="81"/>
    </row>
    <row r="2032" customHeight="1" spans="2:2">
      <c r="B2032" s="81"/>
    </row>
    <row r="2033" customHeight="1" spans="2:2">
      <c r="B2033" s="81"/>
    </row>
    <row r="2034" customHeight="1" spans="2:2">
      <c r="B2034" s="81"/>
    </row>
    <row r="2035" customHeight="1" spans="2:2">
      <c r="B2035" s="81"/>
    </row>
    <row r="2036" customHeight="1" spans="2:2">
      <c r="B2036" s="81"/>
    </row>
    <row r="2037" customHeight="1" spans="2:2">
      <c r="B2037" s="81"/>
    </row>
    <row r="2038" customHeight="1" spans="2:2">
      <c r="B2038" s="81"/>
    </row>
    <row r="2039" customHeight="1" spans="2:2">
      <c r="B2039" s="81"/>
    </row>
    <row r="2040" customHeight="1" spans="2:2">
      <c r="B2040" s="81"/>
    </row>
    <row r="2041" customHeight="1" spans="2:2">
      <c r="B2041" s="81"/>
    </row>
    <row r="2042" customHeight="1" spans="2:2">
      <c r="B2042" s="81"/>
    </row>
    <row r="2043" customHeight="1" spans="2:2">
      <c r="B2043" s="81"/>
    </row>
    <row r="2044" customHeight="1" spans="2:2">
      <c r="B2044" s="81"/>
    </row>
    <row r="2045" customHeight="1" spans="2:2">
      <c r="B2045" s="81"/>
    </row>
    <row r="2046" customHeight="1" spans="2:2">
      <c r="B2046" s="81"/>
    </row>
    <row r="2047" customHeight="1" spans="2:2">
      <c r="B2047" s="81"/>
    </row>
    <row r="2048" customHeight="1" spans="2:2">
      <c r="B2048" s="81"/>
    </row>
    <row r="2049" customHeight="1" spans="2:2">
      <c r="B2049" s="81"/>
    </row>
    <row r="2050" customHeight="1" spans="2:2">
      <c r="B2050" s="81"/>
    </row>
    <row r="2051" customHeight="1" spans="2:2">
      <c r="B2051" s="81"/>
    </row>
    <row r="2052" customHeight="1" spans="2:2">
      <c r="B2052" s="81"/>
    </row>
    <row r="2053" customHeight="1" spans="2:2">
      <c r="B2053" s="81"/>
    </row>
    <row r="2054" customHeight="1" spans="2:2">
      <c r="B2054" s="81"/>
    </row>
    <row r="2055" customHeight="1" spans="2:2">
      <c r="B2055" s="81"/>
    </row>
    <row r="2056" customHeight="1" spans="2:2">
      <c r="B2056" s="81"/>
    </row>
    <row r="2057" customHeight="1" spans="2:2">
      <c r="B2057" s="81"/>
    </row>
    <row r="2058" customHeight="1" spans="2:2">
      <c r="B2058" s="81"/>
    </row>
    <row r="2059" customHeight="1" spans="2:2">
      <c r="B2059" s="81"/>
    </row>
    <row r="2060" customHeight="1" spans="2:2">
      <c r="B2060" s="81"/>
    </row>
    <row r="2061" customHeight="1" spans="2:2">
      <c r="B2061" s="81"/>
    </row>
    <row r="2062" customHeight="1" spans="2:2">
      <c r="B2062" s="81"/>
    </row>
    <row r="2063" customHeight="1" spans="2:2">
      <c r="B2063" s="81"/>
    </row>
    <row r="2064" customHeight="1" spans="2:2">
      <c r="B2064" s="81"/>
    </row>
    <row r="2065" customHeight="1" spans="2:2">
      <c r="B2065" s="81"/>
    </row>
    <row r="2066" customHeight="1" spans="2:2">
      <c r="B2066" s="81"/>
    </row>
    <row r="2067" customHeight="1" spans="2:2">
      <c r="B2067" s="81"/>
    </row>
    <row r="2068" customHeight="1" spans="2:2">
      <c r="B2068" s="81"/>
    </row>
    <row r="2069" customHeight="1" spans="2:2">
      <c r="B2069" s="81"/>
    </row>
    <row r="2070" customHeight="1" spans="2:2">
      <c r="B2070" s="81"/>
    </row>
    <row r="2071" customHeight="1" spans="2:2">
      <c r="B2071" s="81"/>
    </row>
    <row r="2072" customHeight="1" spans="2:2">
      <c r="B2072" s="81"/>
    </row>
    <row r="2073" customHeight="1" spans="2:2">
      <c r="B2073" s="81"/>
    </row>
    <row r="2074" customHeight="1" spans="2:2">
      <c r="B2074" s="81"/>
    </row>
    <row r="2075" customHeight="1" spans="2:2">
      <c r="B2075" s="81"/>
    </row>
    <row r="2076" customHeight="1" spans="2:2">
      <c r="B2076" s="81"/>
    </row>
    <row r="2077" customHeight="1" spans="2:2">
      <c r="B2077" s="81"/>
    </row>
    <row r="2078" customHeight="1" spans="2:2">
      <c r="B2078" s="81"/>
    </row>
    <row r="2079" customHeight="1" spans="2:2">
      <c r="B2079" s="81"/>
    </row>
    <row r="2080" customHeight="1" spans="2:2">
      <c r="B2080" s="81"/>
    </row>
    <row r="2081" customHeight="1" spans="2:2">
      <c r="B2081" s="81"/>
    </row>
    <row r="2082" customHeight="1" spans="2:2">
      <c r="B2082" s="81"/>
    </row>
    <row r="2083" customHeight="1" spans="2:2">
      <c r="B2083" s="81"/>
    </row>
    <row r="2084" customHeight="1" spans="2:2">
      <c r="B2084" s="81"/>
    </row>
    <row r="2085" customHeight="1" spans="2:2">
      <c r="B2085" s="81"/>
    </row>
    <row r="2086" customHeight="1" spans="2:2">
      <c r="B2086" s="81"/>
    </row>
    <row r="2087" customHeight="1" spans="2:2">
      <c r="B2087" s="81"/>
    </row>
    <row r="2088" customHeight="1" spans="2:2">
      <c r="B2088" s="81"/>
    </row>
    <row r="2089" customHeight="1" spans="2:2">
      <c r="B2089" s="81"/>
    </row>
    <row r="2090" customHeight="1" spans="2:2">
      <c r="B2090" s="81"/>
    </row>
    <row r="2091" customHeight="1" spans="2:2">
      <c r="B2091" s="81"/>
    </row>
    <row r="2092" customHeight="1" spans="2:2">
      <c r="B2092" s="81"/>
    </row>
    <row r="2093" customHeight="1" spans="2:2">
      <c r="B2093" s="81"/>
    </row>
    <row r="2094" customHeight="1" spans="2:2">
      <c r="B2094" s="81"/>
    </row>
    <row r="2095" customHeight="1" spans="2:2">
      <c r="B2095" s="81"/>
    </row>
    <row r="2096" customHeight="1" spans="2:2">
      <c r="B2096" s="81"/>
    </row>
    <row r="2097" customHeight="1" spans="2:2">
      <c r="B2097" s="81"/>
    </row>
    <row r="2098" customHeight="1" spans="2:2">
      <c r="B2098" s="81"/>
    </row>
    <row r="2099" customHeight="1" spans="2:2">
      <c r="B2099" s="81"/>
    </row>
    <row r="2100" customHeight="1" spans="2:2">
      <c r="B2100" s="81"/>
    </row>
    <row r="2101" customHeight="1" spans="2:2">
      <c r="B2101" s="81"/>
    </row>
    <row r="2102" customHeight="1" spans="2:2">
      <c r="B2102" s="81"/>
    </row>
    <row r="2103" customHeight="1" spans="2:2">
      <c r="B2103" s="81"/>
    </row>
    <row r="2104" customHeight="1" spans="2:2">
      <c r="B2104" s="81"/>
    </row>
    <row r="2105" customHeight="1" spans="2:2">
      <c r="B2105" s="81"/>
    </row>
    <row r="2106" customHeight="1" spans="2:2">
      <c r="B2106" s="81"/>
    </row>
    <row r="2107" customHeight="1" spans="2:2">
      <c r="B2107" s="81"/>
    </row>
    <row r="2108" customHeight="1" spans="2:2">
      <c r="B2108" s="81"/>
    </row>
    <row r="2109" customHeight="1" spans="2:2">
      <c r="B2109" s="81"/>
    </row>
    <row r="2110" customHeight="1" spans="2:2">
      <c r="B2110" s="81"/>
    </row>
    <row r="2111" customHeight="1" spans="2:2">
      <c r="B2111" s="81"/>
    </row>
    <row r="2112" customHeight="1" spans="2:2">
      <c r="B2112" s="81"/>
    </row>
    <row r="2113" customHeight="1" spans="2:2">
      <c r="B2113" s="81"/>
    </row>
    <row r="2114" customHeight="1" spans="2:2">
      <c r="B2114" s="81"/>
    </row>
    <row r="2115" customHeight="1" spans="2:2">
      <c r="B2115" s="81"/>
    </row>
    <row r="2116" customHeight="1" spans="2:2">
      <c r="B2116" s="81"/>
    </row>
    <row r="2117" customHeight="1" spans="2:2">
      <c r="B2117" s="81"/>
    </row>
    <row r="2118" customHeight="1" spans="2:2">
      <c r="B2118" s="81"/>
    </row>
    <row r="2119" customHeight="1" spans="2:2">
      <c r="B2119" s="81"/>
    </row>
    <row r="2120" customHeight="1" spans="2:2">
      <c r="B2120" s="81"/>
    </row>
    <row r="2121" customHeight="1" spans="2:2">
      <c r="B2121" s="81"/>
    </row>
    <row r="2122" customHeight="1" spans="2:2">
      <c r="B2122" s="81"/>
    </row>
    <row r="2123" customHeight="1" spans="2:2">
      <c r="B2123" s="81"/>
    </row>
    <row r="2124" customHeight="1" spans="2:2">
      <c r="B2124" s="81"/>
    </row>
    <row r="2125" customHeight="1" spans="2:2">
      <c r="B2125" s="81"/>
    </row>
    <row r="2126" customHeight="1" spans="2:2">
      <c r="B2126" s="81"/>
    </row>
    <row r="2127" customHeight="1" spans="2:2">
      <c r="B2127" s="81"/>
    </row>
    <row r="2128" customHeight="1" spans="2:2">
      <c r="B2128" s="81"/>
    </row>
    <row r="2129" customHeight="1" spans="2:2">
      <c r="B2129" s="81"/>
    </row>
    <row r="2130" customHeight="1" spans="2:2">
      <c r="B2130" s="81"/>
    </row>
    <row r="2131" customHeight="1" spans="2:2">
      <c r="B2131" s="81"/>
    </row>
    <row r="2132" customHeight="1" spans="2:2">
      <c r="B2132" s="81"/>
    </row>
    <row r="2133" customHeight="1" spans="2:2">
      <c r="B2133" s="81"/>
    </row>
    <row r="2134" customHeight="1" spans="2:2">
      <c r="B2134" s="81"/>
    </row>
    <row r="2135" customHeight="1" spans="2:2">
      <c r="B2135" s="81"/>
    </row>
    <row r="2136" customHeight="1" spans="2:2">
      <c r="B2136" s="81"/>
    </row>
    <row r="2137" customHeight="1" spans="2:2">
      <c r="B2137" s="81"/>
    </row>
    <row r="2138" customHeight="1" spans="2:2">
      <c r="B2138" s="81"/>
    </row>
    <row r="2139" customHeight="1" spans="2:2">
      <c r="B2139" s="81"/>
    </row>
    <row r="2140" customHeight="1" spans="2:2">
      <c r="B2140" s="81"/>
    </row>
    <row r="2141" customHeight="1" spans="2:2">
      <c r="B2141" s="81"/>
    </row>
    <row r="2142" customHeight="1" spans="2:2">
      <c r="B2142" s="81"/>
    </row>
    <row r="2143" customHeight="1" spans="2:2">
      <c r="B2143" s="81"/>
    </row>
    <row r="2144" customHeight="1" spans="2:2">
      <c r="B2144" s="81"/>
    </row>
    <row r="2145" customHeight="1" spans="2:2">
      <c r="B2145" s="81"/>
    </row>
    <row r="2146" customHeight="1" spans="2:2">
      <c r="B2146" s="81"/>
    </row>
    <row r="2147" customHeight="1" spans="2:2">
      <c r="B2147" s="81"/>
    </row>
    <row r="2148" customHeight="1" spans="2:2">
      <c r="B2148" s="81"/>
    </row>
    <row r="2149" customHeight="1" spans="2:2">
      <c r="B2149" s="81"/>
    </row>
    <row r="2150" customHeight="1" spans="2:2">
      <c r="B2150" s="81"/>
    </row>
    <row r="2151" customHeight="1" spans="2:2">
      <c r="B2151" s="81"/>
    </row>
    <row r="2152" customHeight="1" spans="2:2">
      <c r="B2152" s="81"/>
    </row>
    <row r="2153" customHeight="1" spans="2:2">
      <c r="B2153" s="81"/>
    </row>
    <row r="2154" customHeight="1" spans="2:2">
      <c r="B2154" s="81"/>
    </row>
    <row r="2155" customHeight="1" spans="2:2">
      <c r="B2155" s="81"/>
    </row>
    <row r="2156" customHeight="1" spans="2:2">
      <c r="B2156" s="81"/>
    </row>
    <row r="2157" customHeight="1" spans="2:2">
      <c r="B2157" s="81"/>
    </row>
    <row r="2158" customHeight="1" spans="2:2">
      <c r="B2158" s="81"/>
    </row>
    <row r="2159" customHeight="1" spans="2:2">
      <c r="B2159" s="81"/>
    </row>
    <row r="2160" customHeight="1" spans="2:2">
      <c r="B2160" s="81"/>
    </row>
    <row r="2161" customHeight="1" spans="2:2">
      <c r="B2161" s="81"/>
    </row>
    <row r="2162" customHeight="1" spans="2:2">
      <c r="B2162" s="81"/>
    </row>
    <row r="2163" customHeight="1" spans="2:2">
      <c r="B2163" s="81"/>
    </row>
    <row r="2164" customHeight="1" spans="2:2">
      <c r="B2164" s="81"/>
    </row>
    <row r="2165" customHeight="1" spans="2:2">
      <c r="B2165" s="81"/>
    </row>
    <row r="2166" customHeight="1" spans="2:2">
      <c r="B2166" s="81"/>
    </row>
    <row r="2167" customHeight="1" spans="2:2">
      <c r="B2167" s="81"/>
    </row>
    <row r="2168" customHeight="1" spans="2:2">
      <c r="B2168" s="81"/>
    </row>
    <row r="2169" customHeight="1" spans="2:2">
      <c r="B2169" s="81"/>
    </row>
    <row r="2170" customHeight="1" spans="2:2">
      <c r="B2170" s="81"/>
    </row>
    <row r="2171" customHeight="1" spans="2:2">
      <c r="B2171" s="81"/>
    </row>
    <row r="2172" customHeight="1" spans="2:2">
      <c r="B2172" s="81"/>
    </row>
    <row r="2173" customHeight="1" spans="2:2">
      <c r="B2173" s="81"/>
    </row>
    <row r="2174" customHeight="1" spans="2:2">
      <c r="B2174" s="81"/>
    </row>
    <row r="2175" customHeight="1" spans="2:2">
      <c r="B2175" s="81"/>
    </row>
    <row r="2176" customHeight="1" spans="2:2">
      <c r="B2176" s="81"/>
    </row>
    <row r="2177" customHeight="1" spans="2:2">
      <c r="B2177" s="81"/>
    </row>
    <row r="2178" customHeight="1" spans="2:2">
      <c r="B2178" s="81"/>
    </row>
    <row r="2179" customHeight="1" spans="2:2">
      <c r="B2179" s="81"/>
    </row>
    <row r="2180" customHeight="1" spans="2:2">
      <c r="B2180" s="81"/>
    </row>
    <row r="2181" customHeight="1" spans="2:2">
      <c r="B2181" s="81"/>
    </row>
    <row r="2182" customHeight="1" spans="2:2">
      <c r="B2182" s="81"/>
    </row>
    <row r="2183" customHeight="1" spans="2:2">
      <c r="B2183" s="81"/>
    </row>
    <row r="2184" customHeight="1" spans="2:2">
      <c r="B2184" s="81"/>
    </row>
    <row r="2185" customHeight="1" spans="2:2">
      <c r="B2185" s="81"/>
    </row>
    <row r="2186" customHeight="1" spans="2:2">
      <c r="B2186" s="81"/>
    </row>
    <row r="2187" customHeight="1" spans="2:2">
      <c r="B2187" s="81"/>
    </row>
    <row r="2188" customHeight="1" spans="2:2">
      <c r="B2188" s="81"/>
    </row>
    <row r="2189" customHeight="1" spans="2:2">
      <c r="B2189" s="81"/>
    </row>
    <row r="2190" customHeight="1" spans="2:2">
      <c r="B2190" s="81"/>
    </row>
    <row r="2191" customHeight="1" spans="2:2">
      <c r="B2191" s="81"/>
    </row>
    <row r="2192" customHeight="1" spans="2:2">
      <c r="B2192" s="81"/>
    </row>
    <row r="2193" customHeight="1" spans="2:2">
      <c r="B2193" s="81"/>
    </row>
    <row r="2194" customHeight="1" spans="2:2">
      <c r="B2194" s="81"/>
    </row>
    <row r="2195" customHeight="1" spans="2:2">
      <c r="B2195" s="81"/>
    </row>
    <row r="2196" customHeight="1" spans="2:2">
      <c r="B2196" s="81"/>
    </row>
    <row r="2197" customHeight="1" spans="2:2">
      <c r="B2197" s="81"/>
    </row>
    <row r="2198" customHeight="1" spans="2:2">
      <c r="B2198" s="81"/>
    </row>
    <row r="2199" customHeight="1" spans="2:2">
      <c r="B2199" s="81"/>
    </row>
    <row r="2200" customHeight="1" spans="2:2">
      <c r="B2200" s="81"/>
    </row>
    <row r="2201" customHeight="1" spans="2:2">
      <c r="B2201" s="81"/>
    </row>
    <row r="2202" customHeight="1" spans="2:2">
      <c r="B2202" s="81"/>
    </row>
    <row r="2203" customHeight="1" spans="2:2">
      <c r="B2203" s="81"/>
    </row>
    <row r="2204" customHeight="1" spans="2:2">
      <c r="B2204" s="81"/>
    </row>
    <row r="2205" customHeight="1" spans="2:2">
      <c r="B2205" s="81"/>
    </row>
    <row r="2206" customHeight="1" spans="2:2">
      <c r="B2206" s="81"/>
    </row>
    <row r="2207" customHeight="1" spans="2:2">
      <c r="B2207" s="81"/>
    </row>
    <row r="2208" customHeight="1" spans="2:2">
      <c r="B2208" s="81"/>
    </row>
    <row r="2209" customHeight="1" spans="2:2">
      <c r="B2209" s="81"/>
    </row>
    <row r="2210" customHeight="1" spans="2:2">
      <c r="B2210" s="81"/>
    </row>
    <row r="2211" customHeight="1" spans="2:2">
      <c r="B2211" s="81"/>
    </row>
    <row r="2212" customHeight="1" spans="2:2">
      <c r="B2212" s="81"/>
    </row>
    <row r="2213" customHeight="1" spans="2:2">
      <c r="B2213" s="81"/>
    </row>
    <row r="2214" customHeight="1" spans="2:2">
      <c r="B2214" s="81"/>
    </row>
    <row r="2215" customHeight="1" spans="2:2">
      <c r="B2215" s="81"/>
    </row>
    <row r="2216" customHeight="1" spans="2:2">
      <c r="B2216" s="81"/>
    </row>
    <row r="2217" customHeight="1" spans="2:2">
      <c r="B2217" s="81"/>
    </row>
    <row r="2218" customHeight="1" spans="2:2">
      <c r="B2218" s="81"/>
    </row>
    <row r="2219" customHeight="1" spans="2:2">
      <c r="B2219" s="81"/>
    </row>
    <row r="2220" customHeight="1" spans="2:2">
      <c r="B2220" s="81"/>
    </row>
    <row r="2221" customHeight="1" spans="2:2">
      <c r="B2221" s="81"/>
    </row>
    <row r="2222" customHeight="1" spans="2:2">
      <c r="B2222" s="81"/>
    </row>
    <row r="2223" customHeight="1" spans="2:2">
      <c r="B2223" s="81"/>
    </row>
    <row r="2224" customHeight="1" spans="2:2">
      <c r="B2224" s="81"/>
    </row>
    <row r="2225" customHeight="1" spans="2:2">
      <c r="B2225" s="81"/>
    </row>
    <row r="2226" customHeight="1" spans="2:2">
      <c r="B2226" s="81"/>
    </row>
    <row r="2227" customHeight="1" spans="2:2">
      <c r="B2227" s="81"/>
    </row>
    <row r="2228" customHeight="1" spans="2:2">
      <c r="B2228" s="81"/>
    </row>
    <row r="2229" customHeight="1" spans="2:2">
      <c r="B2229" s="81"/>
    </row>
    <row r="2230" customHeight="1" spans="2:2">
      <c r="B2230" s="81"/>
    </row>
    <row r="2231" customHeight="1" spans="2:2">
      <c r="B2231" s="81"/>
    </row>
    <row r="2232" customHeight="1" spans="2:2">
      <c r="B2232" s="81"/>
    </row>
    <row r="2233" customHeight="1" spans="2:2">
      <c r="B2233" s="81"/>
    </row>
    <row r="2234" customHeight="1" spans="2:2">
      <c r="B2234" s="81"/>
    </row>
    <row r="2235" customHeight="1" spans="2:2">
      <c r="B2235" s="81"/>
    </row>
    <row r="2236" customHeight="1" spans="2:2">
      <c r="B2236" s="81"/>
    </row>
    <row r="2237" customHeight="1" spans="2:2">
      <c r="B2237" s="81"/>
    </row>
    <row r="2238" customHeight="1" spans="2:2">
      <c r="B2238" s="81"/>
    </row>
    <row r="2239" customHeight="1" spans="2:2">
      <c r="B2239" s="81"/>
    </row>
    <row r="2240" customHeight="1" spans="2:2">
      <c r="B2240" s="81"/>
    </row>
    <row r="2241" customHeight="1" spans="2:2">
      <c r="B2241" s="81"/>
    </row>
    <row r="2242" customHeight="1" spans="2:2">
      <c r="B2242" s="81"/>
    </row>
    <row r="2243" customHeight="1" spans="2:2">
      <c r="B2243" s="81"/>
    </row>
    <row r="2244" customHeight="1" spans="2:2">
      <c r="B2244" s="81"/>
    </row>
    <row r="2245" customHeight="1" spans="2:2">
      <c r="B2245" s="81"/>
    </row>
    <row r="2246" customHeight="1" spans="2:2">
      <c r="B2246" s="81"/>
    </row>
    <row r="2247" customHeight="1" spans="2:2">
      <c r="B2247" s="81"/>
    </row>
    <row r="2248" customHeight="1" spans="2:2">
      <c r="B2248" s="81"/>
    </row>
    <row r="2249" customHeight="1" spans="2:2">
      <c r="B2249" s="81"/>
    </row>
    <row r="2250" customHeight="1" spans="2:2">
      <c r="B2250" s="81"/>
    </row>
    <row r="2251" customHeight="1" spans="2:2">
      <c r="B2251" s="81"/>
    </row>
    <row r="2252" customHeight="1" spans="2:2">
      <c r="B2252" s="81"/>
    </row>
    <row r="2253" customHeight="1" spans="2:2">
      <c r="B2253" s="81"/>
    </row>
    <row r="2254" customHeight="1" spans="2:2">
      <c r="B2254" s="81"/>
    </row>
    <row r="2255" customHeight="1" spans="2:2">
      <c r="B2255" s="81"/>
    </row>
    <row r="2256" customHeight="1" spans="2:2">
      <c r="B2256" s="81"/>
    </row>
    <row r="2257" customHeight="1" spans="2:2">
      <c r="B2257" s="81"/>
    </row>
    <row r="2258" customHeight="1" spans="2:2">
      <c r="B2258" s="81"/>
    </row>
    <row r="2259" customHeight="1" spans="2:2">
      <c r="B2259" s="81"/>
    </row>
    <row r="2260" customHeight="1" spans="2:2">
      <c r="B2260" s="81"/>
    </row>
    <row r="2261" customHeight="1" spans="2:2">
      <c r="B2261" s="81"/>
    </row>
    <row r="2262" customHeight="1" spans="2:2">
      <c r="B2262" s="81"/>
    </row>
    <row r="2263" customHeight="1" spans="2:2">
      <c r="B2263" s="81"/>
    </row>
    <row r="2264" customHeight="1" spans="2:2">
      <c r="B2264" s="81"/>
    </row>
    <row r="2265" customHeight="1" spans="2:2">
      <c r="B2265" s="81"/>
    </row>
    <row r="2266" customHeight="1" spans="2:2">
      <c r="B2266" s="81"/>
    </row>
    <row r="2267" customHeight="1" spans="2:2">
      <c r="B2267" s="81"/>
    </row>
    <row r="2268" customHeight="1" spans="2:2">
      <c r="B2268" s="81"/>
    </row>
    <row r="2269" customHeight="1" spans="2:2">
      <c r="B2269" s="81"/>
    </row>
    <row r="2270" customHeight="1" spans="2:2">
      <c r="B2270" s="81"/>
    </row>
    <row r="2271" customHeight="1" spans="2:2">
      <c r="B2271" s="81"/>
    </row>
    <row r="2272" customHeight="1" spans="2:2">
      <c r="B2272" s="81"/>
    </row>
    <row r="2273" customHeight="1" spans="2:2">
      <c r="B2273" s="81"/>
    </row>
    <row r="2274" customHeight="1" spans="2:2">
      <c r="B2274" s="81"/>
    </row>
    <row r="2275" customHeight="1" spans="2:2">
      <c r="B2275" s="81"/>
    </row>
    <row r="2276" customHeight="1" spans="2:2">
      <c r="B2276" s="81"/>
    </row>
    <row r="2277" customHeight="1" spans="2:2">
      <c r="B2277" s="81"/>
    </row>
    <row r="2278" customHeight="1" spans="2:2">
      <c r="B2278" s="81"/>
    </row>
    <row r="2279" customHeight="1" spans="2:2">
      <c r="B2279" s="81"/>
    </row>
    <row r="2280" customHeight="1" spans="2:2">
      <c r="B2280" s="81"/>
    </row>
    <row r="2281" customHeight="1" spans="2:2">
      <c r="B2281" s="81"/>
    </row>
    <row r="2282" customHeight="1" spans="2:2">
      <c r="B2282" s="81"/>
    </row>
    <row r="2283" customHeight="1" spans="2:2">
      <c r="B2283" s="81"/>
    </row>
    <row r="2284" customHeight="1" spans="2:2">
      <c r="B2284" s="81"/>
    </row>
    <row r="2285" customHeight="1" spans="2:2">
      <c r="B2285" s="81"/>
    </row>
    <row r="2286" customHeight="1" spans="2:2">
      <c r="B2286" s="81"/>
    </row>
    <row r="2287" customHeight="1" spans="2:2">
      <c r="B2287" s="81"/>
    </row>
    <row r="2288" customHeight="1" spans="2:2">
      <c r="B2288" s="81"/>
    </row>
    <row r="2289" customHeight="1" spans="2:2">
      <c r="B2289" s="81"/>
    </row>
    <row r="2290" customHeight="1" spans="2:2">
      <c r="B2290" s="81"/>
    </row>
    <row r="2291" customHeight="1" spans="2:2">
      <c r="B2291" s="81"/>
    </row>
    <row r="2292" customHeight="1" spans="2:2">
      <c r="B2292" s="81"/>
    </row>
    <row r="2293" customHeight="1" spans="2:2">
      <c r="B2293" s="81"/>
    </row>
    <row r="2294" customHeight="1" spans="2:2">
      <c r="B2294" s="81"/>
    </row>
    <row r="2295" customHeight="1" spans="2:2">
      <c r="B2295" s="81"/>
    </row>
    <row r="2296" customHeight="1" spans="2:2">
      <c r="B2296" s="81"/>
    </row>
    <row r="2297" customHeight="1" spans="2:2">
      <c r="B2297" s="81"/>
    </row>
    <row r="2298" customHeight="1" spans="2:2">
      <c r="B2298" s="81"/>
    </row>
    <row r="2299" customHeight="1" spans="2:2">
      <c r="B2299" s="81"/>
    </row>
    <row r="2300" customHeight="1" spans="2:2">
      <c r="B2300" s="81"/>
    </row>
    <row r="2301" customHeight="1" spans="2:2">
      <c r="B2301" s="81"/>
    </row>
    <row r="2302" customHeight="1" spans="2:2">
      <c r="B2302" s="81"/>
    </row>
    <row r="2303" customHeight="1" spans="2:2">
      <c r="B2303" s="81"/>
    </row>
    <row r="2304" customHeight="1" spans="2:2">
      <c r="B2304" s="81"/>
    </row>
    <row r="2305" customHeight="1" spans="2:2">
      <c r="B2305" s="81"/>
    </row>
    <row r="2306" customHeight="1" spans="2:2">
      <c r="B2306" s="81"/>
    </row>
    <row r="2307" customHeight="1" spans="2:2">
      <c r="B2307" s="81"/>
    </row>
    <row r="2308" customHeight="1" spans="2:2">
      <c r="B2308" s="81"/>
    </row>
    <row r="2309" customHeight="1" spans="2:2">
      <c r="B2309" s="81"/>
    </row>
    <row r="2310" customHeight="1" spans="2:2">
      <c r="B2310" s="81"/>
    </row>
    <row r="2311" customHeight="1" spans="2:2">
      <c r="B2311" s="81"/>
    </row>
    <row r="2312" customHeight="1" spans="2:2">
      <c r="B2312" s="81"/>
    </row>
    <row r="2313" customHeight="1" spans="2:2">
      <c r="B2313" s="81"/>
    </row>
    <row r="2314" customHeight="1" spans="2:2">
      <c r="B2314" s="81"/>
    </row>
    <row r="2315" customHeight="1" spans="2:2">
      <c r="B2315" s="81"/>
    </row>
    <row r="2316" customHeight="1" spans="2:2">
      <c r="B2316" s="81"/>
    </row>
    <row r="2317" customHeight="1" spans="2:2">
      <c r="B2317" s="81"/>
    </row>
    <row r="2318" customHeight="1" spans="2:2">
      <c r="B2318" s="81"/>
    </row>
    <row r="2319" customHeight="1" spans="2:2">
      <c r="B2319" s="81"/>
    </row>
    <row r="2320" customHeight="1" spans="2:2">
      <c r="B2320" s="81"/>
    </row>
    <row r="2321" customHeight="1" spans="2:2">
      <c r="B2321" s="81"/>
    </row>
    <row r="2322" customHeight="1" spans="2:2">
      <c r="B2322" s="81"/>
    </row>
    <row r="2323" customHeight="1" spans="2:2">
      <c r="B2323" s="81"/>
    </row>
    <row r="2324" customHeight="1" spans="2:2">
      <c r="B2324" s="81"/>
    </row>
    <row r="2325" customHeight="1" spans="2:2">
      <c r="B2325" s="81"/>
    </row>
    <row r="2326" customHeight="1" spans="2:2">
      <c r="B2326" s="81"/>
    </row>
    <row r="2327" customHeight="1" spans="2:2">
      <c r="B2327" s="81"/>
    </row>
    <row r="2328" customHeight="1" spans="2:2">
      <c r="B2328" s="81"/>
    </row>
    <row r="2329" customHeight="1" spans="2:2">
      <c r="B2329" s="81"/>
    </row>
    <row r="2330" customHeight="1" spans="2:2">
      <c r="B2330" s="81"/>
    </row>
    <row r="2331" customHeight="1" spans="2:2">
      <c r="B2331" s="81"/>
    </row>
    <row r="2332" customHeight="1" spans="2:2">
      <c r="B2332" s="81"/>
    </row>
    <row r="2333" customHeight="1" spans="2:2">
      <c r="B2333" s="81"/>
    </row>
    <row r="2334" customHeight="1" spans="2:2">
      <c r="B2334" s="81"/>
    </row>
    <row r="2335" customHeight="1" spans="2:2">
      <c r="B2335" s="81"/>
    </row>
    <row r="2336" customHeight="1" spans="2:2">
      <c r="B2336" s="81"/>
    </row>
    <row r="2337" customHeight="1" spans="2:2">
      <c r="B2337" s="81"/>
    </row>
    <row r="2338" customHeight="1" spans="2:2">
      <c r="B2338" s="81"/>
    </row>
    <row r="2339" customHeight="1" spans="2:2">
      <c r="B2339" s="81"/>
    </row>
    <row r="2340" customHeight="1" spans="2:2">
      <c r="B2340" s="81"/>
    </row>
    <row r="2341" customHeight="1" spans="2:2">
      <c r="B2341" s="81"/>
    </row>
    <row r="2342" customHeight="1" spans="2:2">
      <c r="B2342" s="81"/>
    </row>
    <row r="2343" customHeight="1" spans="2:2">
      <c r="B2343" s="81"/>
    </row>
    <row r="2344" customHeight="1" spans="2:2">
      <c r="B2344" s="81"/>
    </row>
    <row r="2345" customHeight="1" spans="2:2">
      <c r="B2345" s="81"/>
    </row>
    <row r="2346" customHeight="1" spans="2:2">
      <c r="B2346" s="81"/>
    </row>
    <row r="2347" customHeight="1" spans="2:2">
      <c r="B2347" s="81"/>
    </row>
    <row r="2348" customHeight="1" spans="2:2">
      <c r="B2348" s="81"/>
    </row>
    <row r="2349" customHeight="1" spans="2:2">
      <c r="B2349" s="81"/>
    </row>
    <row r="2350" customHeight="1" spans="2:2">
      <c r="B2350" s="81"/>
    </row>
    <row r="2351" customHeight="1" spans="2:2">
      <c r="B2351" s="81"/>
    </row>
    <row r="2352" customHeight="1" spans="2:2">
      <c r="B2352" s="81"/>
    </row>
    <row r="2353" customHeight="1" spans="2:2">
      <c r="B2353" s="81"/>
    </row>
    <row r="2354" customHeight="1" spans="2:2">
      <c r="B2354" s="81"/>
    </row>
    <row r="2355" customHeight="1" spans="2:2">
      <c r="B2355" s="81"/>
    </row>
    <row r="2356" customHeight="1" spans="2:2">
      <c r="B2356" s="81"/>
    </row>
    <row r="2357" customHeight="1" spans="2:2">
      <c r="B2357" s="81"/>
    </row>
    <row r="2358" customHeight="1" spans="2:2">
      <c r="B2358" s="81"/>
    </row>
    <row r="2359" customHeight="1" spans="2:2">
      <c r="B2359" s="81"/>
    </row>
    <row r="2360" customHeight="1" spans="2:2">
      <c r="B2360" s="81"/>
    </row>
    <row r="2361" customHeight="1" spans="2:2">
      <c r="B2361" s="81"/>
    </row>
    <row r="2362" customHeight="1" spans="2:2">
      <c r="B2362" s="81"/>
    </row>
    <row r="2363" customHeight="1" spans="2:2">
      <c r="B2363" s="81"/>
    </row>
    <row r="2364" customHeight="1" spans="2:2">
      <c r="B2364" s="81"/>
    </row>
    <row r="2365" customHeight="1" spans="2:2">
      <c r="B2365" s="81"/>
    </row>
    <row r="2366" customHeight="1" spans="2:2">
      <c r="B2366" s="81"/>
    </row>
    <row r="2367" customHeight="1" spans="2:2">
      <c r="B2367" s="81"/>
    </row>
    <row r="2368" customHeight="1" spans="2:2">
      <c r="B2368" s="81"/>
    </row>
    <row r="2369" customHeight="1" spans="2:2">
      <c r="B2369" s="81"/>
    </row>
    <row r="2370" customHeight="1" spans="2:2">
      <c r="B2370" s="81"/>
    </row>
    <row r="2371" customHeight="1" spans="2:2">
      <c r="B2371" s="81"/>
    </row>
    <row r="2372" customHeight="1" spans="2:2">
      <c r="B2372" s="81"/>
    </row>
    <row r="2373" customHeight="1" spans="2:2">
      <c r="B2373" s="81"/>
    </row>
    <row r="2374" customHeight="1" spans="2:2">
      <c r="B2374" s="81"/>
    </row>
    <row r="2375" customHeight="1" spans="2:2">
      <c r="B2375" s="81"/>
    </row>
    <row r="2376" customHeight="1" spans="2:2">
      <c r="B2376" s="81"/>
    </row>
    <row r="2377" customHeight="1" spans="2:2">
      <c r="B2377" s="81"/>
    </row>
    <row r="2378" customHeight="1" spans="2:2">
      <c r="B2378" s="81"/>
    </row>
    <row r="2379" customHeight="1" spans="2:2">
      <c r="B2379" s="81"/>
    </row>
    <row r="2380" customHeight="1" spans="2:2">
      <c r="B2380" s="81"/>
    </row>
    <row r="2381" customHeight="1" spans="2:2">
      <c r="B2381" s="81"/>
    </row>
    <row r="2382" customHeight="1" spans="2:2">
      <c r="B2382" s="81"/>
    </row>
    <row r="2383" customHeight="1" spans="2:2">
      <c r="B2383" s="81"/>
    </row>
    <row r="2384" customHeight="1" spans="2:2">
      <c r="B2384" s="81"/>
    </row>
    <row r="2385" customHeight="1" spans="2:2">
      <c r="B2385" s="81"/>
    </row>
    <row r="2386" customHeight="1" spans="2:2">
      <c r="B2386" s="81"/>
    </row>
    <row r="2387" customHeight="1" spans="2:2">
      <c r="B2387" s="81"/>
    </row>
    <row r="2388" customHeight="1" spans="2:2">
      <c r="B2388" s="81"/>
    </row>
    <row r="2389" customHeight="1" spans="2:2">
      <c r="B2389" s="81"/>
    </row>
    <row r="2390" customHeight="1" spans="2:2">
      <c r="B2390" s="81"/>
    </row>
    <row r="2391" customHeight="1" spans="2:2">
      <c r="B2391" s="81"/>
    </row>
    <row r="2392" customHeight="1" spans="2:2">
      <c r="B2392" s="81"/>
    </row>
    <row r="2393" customHeight="1" spans="2:2">
      <c r="B2393" s="81"/>
    </row>
    <row r="2394" customHeight="1" spans="2:2">
      <c r="B2394" s="81"/>
    </row>
    <row r="2395" customHeight="1" spans="2:2">
      <c r="B2395" s="81"/>
    </row>
    <row r="2396" customHeight="1" spans="2:2">
      <c r="B2396" s="81"/>
    </row>
    <row r="2397" customHeight="1" spans="2:2">
      <c r="B2397" s="81"/>
    </row>
    <row r="2398" customHeight="1" spans="2:2">
      <c r="B2398" s="81"/>
    </row>
    <row r="2399" customHeight="1" spans="2:2">
      <c r="B2399" s="81"/>
    </row>
    <row r="2400" customHeight="1" spans="2:2">
      <c r="B2400" s="81"/>
    </row>
    <row r="2401" customHeight="1" spans="2:2">
      <c r="B2401" s="81"/>
    </row>
    <row r="2402" customHeight="1" spans="2:2">
      <c r="B2402" s="81"/>
    </row>
    <row r="2403" customHeight="1" spans="2:2">
      <c r="B2403" s="81"/>
    </row>
    <row r="2404" customHeight="1" spans="2:2">
      <c r="B2404" s="81"/>
    </row>
    <row r="2405" customHeight="1" spans="2:2">
      <c r="B2405" s="81"/>
    </row>
    <row r="2406" customHeight="1" spans="2:2">
      <c r="B2406" s="81"/>
    </row>
    <row r="2407" customHeight="1" spans="2:2">
      <c r="B2407" s="81"/>
    </row>
    <row r="2408" customHeight="1" spans="2:2">
      <c r="B2408" s="81"/>
    </row>
    <row r="2409" customHeight="1" spans="2:2">
      <c r="B2409" s="81"/>
    </row>
    <row r="2410" customHeight="1" spans="2:2">
      <c r="B2410" s="81"/>
    </row>
    <row r="2411" customHeight="1" spans="2:2">
      <c r="B2411" s="81"/>
    </row>
    <row r="2412" customHeight="1" spans="2:2">
      <c r="B2412" s="81"/>
    </row>
    <row r="2413" customHeight="1" spans="2:2">
      <c r="B2413" s="81"/>
    </row>
    <row r="2414" customHeight="1" spans="2:2">
      <c r="B2414" s="81"/>
    </row>
    <row r="2415" customHeight="1" spans="2:2">
      <c r="B2415" s="81"/>
    </row>
    <row r="2416" customHeight="1" spans="2:2">
      <c r="B2416" s="81"/>
    </row>
    <row r="2417" customHeight="1" spans="2:2">
      <c r="B2417" s="81"/>
    </row>
    <row r="2418" customHeight="1" spans="2:2">
      <c r="B2418" s="81"/>
    </row>
    <row r="2419" customHeight="1" spans="2:2">
      <c r="B2419" s="81"/>
    </row>
    <row r="2420" customHeight="1" spans="2:2">
      <c r="B2420" s="81"/>
    </row>
    <row r="2421" customHeight="1" spans="2:2">
      <c r="B2421" s="81"/>
    </row>
    <row r="2422" customHeight="1" spans="2:2">
      <c r="B2422" s="81"/>
    </row>
    <row r="2423" customHeight="1" spans="2:2">
      <c r="B2423" s="81"/>
    </row>
    <row r="2424" customHeight="1" spans="2:2">
      <c r="B2424" s="81"/>
    </row>
    <row r="2425" customHeight="1" spans="2:2">
      <c r="B2425" s="81"/>
    </row>
    <row r="2426" customHeight="1" spans="2:2">
      <c r="B2426" s="81"/>
    </row>
    <row r="2427" customHeight="1" spans="2:2">
      <c r="B2427" s="81"/>
    </row>
    <row r="2428" customHeight="1" spans="2:2">
      <c r="B2428" s="81"/>
    </row>
    <row r="2429" customHeight="1" spans="2:2">
      <c r="B2429" s="81"/>
    </row>
    <row r="2430" customHeight="1" spans="2:2">
      <c r="B2430" s="81"/>
    </row>
    <row r="2431" customHeight="1" spans="2:2">
      <c r="B2431" s="81"/>
    </row>
    <row r="2432" customHeight="1" spans="2:2">
      <c r="B2432" s="81"/>
    </row>
    <row r="2433" customHeight="1" spans="2:2">
      <c r="B2433" s="81"/>
    </row>
    <row r="2434" customHeight="1" spans="2:2">
      <c r="B2434" s="81"/>
    </row>
    <row r="2435" customHeight="1" spans="2:2">
      <c r="B2435" s="81"/>
    </row>
    <row r="2436" customHeight="1" spans="2:2">
      <c r="B2436" s="81"/>
    </row>
    <row r="2437" customHeight="1" spans="2:2">
      <c r="B2437" s="81"/>
    </row>
    <row r="2438" customHeight="1" spans="2:2">
      <c r="B2438" s="81"/>
    </row>
    <row r="2439" customHeight="1" spans="2:2">
      <c r="B2439" s="81"/>
    </row>
    <row r="2440" customHeight="1" spans="2:2">
      <c r="B2440" s="81"/>
    </row>
    <row r="2441" customHeight="1" spans="2:2">
      <c r="B2441" s="81"/>
    </row>
    <row r="2442" customHeight="1" spans="2:2">
      <c r="B2442" s="81"/>
    </row>
    <row r="2443" customHeight="1" spans="2:2">
      <c r="B2443" s="81"/>
    </row>
    <row r="2444" customHeight="1" spans="2:2">
      <c r="B2444" s="81"/>
    </row>
    <row r="2445" customHeight="1" spans="2:2">
      <c r="B2445" s="81"/>
    </row>
    <row r="2446" customHeight="1" spans="2:2">
      <c r="B2446" s="81"/>
    </row>
    <row r="2447" customHeight="1" spans="2:2">
      <c r="B2447" s="81"/>
    </row>
    <row r="2448" customHeight="1" spans="2:2">
      <c r="B2448" s="81"/>
    </row>
    <row r="2449" customHeight="1" spans="2:2">
      <c r="B2449" s="81"/>
    </row>
    <row r="2450" customHeight="1" spans="2:2">
      <c r="B2450" s="81"/>
    </row>
    <row r="2451" customHeight="1" spans="2:2">
      <c r="B2451" s="81"/>
    </row>
    <row r="2452" customHeight="1" spans="2:2">
      <c r="B2452" s="81"/>
    </row>
    <row r="2453" customHeight="1" spans="2:2">
      <c r="B2453" s="81"/>
    </row>
    <row r="2454" customHeight="1" spans="2:2">
      <c r="B2454" s="81"/>
    </row>
    <row r="2455" customHeight="1" spans="2:2">
      <c r="B2455" s="81"/>
    </row>
    <row r="2456" customHeight="1" spans="2:2">
      <c r="B2456" s="81"/>
    </row>
    <row r="2457" customHeight="1" spans="2:2">
      <c r="B2457" s="81"/>
    </row>
    <row r="2458" customHeight="1" spans="2:2">
      <c r="B2458" s="81"/>
    </row>
    <row r="2459" customHeight="1" spans="2:2">
      <c r="B2459" s="81"/>
    </row>
    <row r="2460" customHeight="1" spans="2:2">
      <c r="B2460" s="81"/>
    </row>
    <row r="2461" customHeight="1" spans="2:2">
      <c r="B2461" s="81"/>
    </row>
    <row r="2462" customHeight="1" spans="2:2">
      <c r="B2462" s="81"/>
    </row>
    <row r="2463" customHeight="1" spans="2:2">
      <c r="B2463" s="81"/>
    </row>
    <row r="2464" customHeight="1" spans="2:2">
      <c r="B2464" s="81"/>
    </row>
    <row r="2465" customHeight="1" spans="2:2">
      <c r="B2465" s="81"/>
    </row>
    <row r="2466" customHeight="1" spans="2:2">
      <c r="B2466" s="81"/>
    </row>
    <row r="2467" customHeight="1" spans="2:2">
      <c r="B2467" s="81"/>
    </row>
    <row r="2468" customHeight="1" spans="2:2">
      <c r="B2468" s="81"/>
    </row>
    <row r="2469" customHeight="1" spans="2:2">
      <c r="B2469" s="81"/>
    </row>
    <row r="2470" customHeight="1" spans="2:2">
      <c r="B2470" s="81"/>
    </row>
    <row r="2471" customHeight="1" spans="2:2">
      <c r="B2471" s="81"/>
    </row>
    <row r="2472" customHeight="1" spans="2:2">
      <c r="B2472" s="81"/>
    </row>
    <row r="2473" customHeight="1" spans="2:2">
      <c r="B2473" s="81"/>
    </row>
    <row r="2474" customHeight="1" spans="2:2">
      <c r="B2474" s="81"/>
    </row>
    <row r="2475" customHeight="1" spans="2:2">
      <c r="B2475" s="81"/>
    </row>
    <row r="2476" customHeight="1" spans="2:2">
      <c r="B2476" s="81"/>
    </row>
    <row r="2477" customHeight="1" spans="2:2">
      <c r="B2477" s="81"/>
    </row>
    <row r="2478" customHeight="1" spans="2:2">
      <c r="B2478" s="81"/>
    </row>
    <row r="2479" customHeight="1" spans="2:2">
      <c r="B2479" s="81"/>
    </row>
    <row r="2480" customHeight="1" spans="2:2">
      <c r="B2480" s="81"/>
    </row>
    <row r="2481" customHeight="1" spans="2:2">
      <c r="B2481" s="81"/>
    </row>
    <row r="2482" customHeight="1" spans="2:2">
      <c r="B2482" s="81"/>
    </row>
    <row r="2483" customHeight="1" spans="2:2">
      <c r="B2483" s="81"/>
    </row>
    <row r="2484" customHeight="1" spans="2:2">
      <c r="B2484" s="81"/>
    </row>
    <row r="2485" customHeight="1" spans="2:2">
      <c r="B2485" s="81"/>
    </row>
    <row r="2486" customHeight="1" spans="2:2">
      <c r="B2486" s="81"/>
    </row>
    <row r="2487" customHeight="1" spans="2:2">
      <c r="B2487" s="81"/>
    </row>
    <row r="2488" customHeight="1" spans="2:2">
      <c r="B2488" s="81"/>
    </row>
    <row r="2489" customHeight="1" spans="2:2">
      <c r="B2489" s="81"/>
    </row>
    <row r="2490" customHeight="1" spans="2:2">
      <c r="B2490" s="81"/>
    </row>
    <row r="2491" customHeight="1" spans="2:2">
      <c r="B2491" s="81"/>
    </row>
    <row r="2492" customHeight="1" spans="2:2">
      <c r="B2492" s="81"/>
    </row>
    <row r="2493" customHeight="1" spans="2:2">
      <c r="B2493" s="81"/>
    </row>
    <row r="2494" customHeight="1" spans="2:2">
      <c r="B2494" s="81"/>
    </row>
    <row r="2495" customHeight="1" spans="2:2">
      <c r="B2495" s="81"/>
    </row>
    <row r="2496" customHeight="1" spans="2:2">
      <c r="B2496" s="81"/>
    </row>
    <row r="2497" customHeight="1" spans="2:2">
      <c r="B2497" s="81"/>
    </row>
    <row r="2498" customHeight="1" spans="2:2">
      <c r="B2498" s="81"/>
    </row>
    <row r="2499" customHeight="1" spans="2:2">
      <c r="B2499" s="81"/>
    </row>
    <row r="2500" customHeight="1" spans="2:2">
      <c r="B2500" s="81"/>
    </row>
    <row r="2501" customHeight="1" spans="2:2">
      <c r="B2501" s="81"/>
    </row>
    <row r="2502" customHeight="1" spans="2:2">
      <c r="B2502" s="81"/>
    </row>
    <row r="2503" customHeight="1" spans="2:2">
      <c r="B2503" s="81"/>
    </row>
    <row r="2504" customHeight="1" spans="2:2">
      <c r="B2504" s="81"/>
    </row>
    <row r="2505" customHeight="1" spans="2:2">
      <c r="B2505" s="81"/>
    </row>
    <row r="2506" customHeight="1" spans="2:2">
      <c r="B2506" s="81"/>
    </row>
    <row r="2507" customHeight="1" spans="2:2">
      <c r="B2507" s="81"/>
    </row>
    <row r="2508" customHeight="1" spans="2:2">
      <c r="B2508" s="81"/>
    </row>
    <row r="2509" customHeight="1" spans="2:2">
      <c r="B2509" s="81"/>
    </row>
    <row r="2510" customHeight="1" spans="2:2">
      <c r="B2510" s="81"/>
    </row>
    <row r="2511" customHeight="1" spans="2:2">
      <c r="B2511" s="81"/>
    </row>
    <row r="2512" customHeight="1" spans="2:2">
      <c r="B2512" s="81"/>
    </row>
    <row r="2513" customHeight="1" spans="2:2">
      <c r="B2513" s="81"/>
    </row>
    <row r="2514" customHeight="1" spans="2:2">
      <c r="B2514" s="81"/>
    </row>
    <row r="2515" customHeight="1" spans="2:2">
      <c r="B2515" s="81"/>
    </row>
    <row r="2516" customHeight="1" spans="2:2">
      <c r="B2516" s="81"/>
    </row>
    <row r="2517" customHeight="1" spans="2:2">
      <c r="B2517" s="81"/>
    </row>
    <row r="2518" customHeight="1" spans="2:2">
      <c r="B2518" s="81"/>
    </row>
    <row r="2519" customHeight="1" spans="2:2">
      <c r="B2519" s="81"/>
    </row>
    <row r="2520" customHeight="1" spans="2:2">
      <c r="B2520" s="81"/>
    </row>
    <row r="2521" customHeight="1" spans="2:2">
      <c r="B2521" s="81"/>
    </row>
    <row r="2522" customHeight="1" spans="2:2">
      <c r="B2522" s="81"/>
    </row>
    <row r="2523" customHeight="1" spans="2:2">
      <c r="B2523" s="81"/>
    </row>
    <row r="2524" customHeight="1" spans="2:2">
      <c r="B2524" s="81"/>
    </row>
    <row r="2525" customHeight="1" spans="2:2">
      <c r="B2525" s="81"/>
    </row>
    <row r="2526" customHeight="1" spans="2:2">
      <c r="B2526" s="81"/>
    </row>
    <row r="2527" customHeight="1" spans="2:2">
      <c r="B2527" s="81"/>
    </row>
    <row r="2528" customHeight="1" spans="2:2">
      <c r="B2528" s="81"/>
    </row>
    <row r="2529" customHeight="1" spans="2:2">
      <c r="B2529" s="81"/>
    </row>
    <row r="2530" customHeight="1" spans="2:2">
      <c r="B2530" s="81"/>
    </row>
    <row r="2531" customHeight="1" spans="2:2">
      <c r="B2531" s="81"/>
    </row>
    <row r="2532" customHeight="1" spans="2:2">
      <c r="B2532" s="81"/>
    </row>
    <row r="2533" customHeight="1" spans="2:2">
      <c r="B2533" s="81"/>
    </row>
    <row r="2534" customHeight="1" spans="2:2">
      <c r="B2534" s="81"/>
    </row>
    <row r="2535" customHeight="1" spans="2:2">
      <c r="B2535" s="81"/>
    </row>
    <row r="2536" customHeight="1" spans="2:2">
      <c r="B2536" s="81"/>
    </row>
    <row r="2537" customHeight="1" spans="2:2">
      <c r="B2537" s="81"/>
    </row>
    <row r="2538" customHeight="1" spans="2:2">
      <c r="B2538" s="81"/>
    </row>
    <row r="2539" customHeight="1" spans="2:2">
      <c r="B2539" s="81"/>
    </row>
    <row r="2540" customHeight="1" spans="2:2">
      <c r="B2540" s="81"/>
    </row>
    <row r="2541" customHeight="1" spans="2:2">
      <c r="B2541" s="81"/>
    </row>
    <row r="2542" customHeight="1" spans="2:2">
      <c r="B2542" s="81"/>
    </row>
    <row r="2543" customHeight="1" spans="2:2">
      <c r="B2543" s="81"/>
    </row>
    <row r="2544" customHeight="1" spans="2:2">
      <c r="B2544" s="81"/>
    </row>
    <row r="2545" customHeight="1" spans="2:2">
      <c r="B2545" s="81"/>
    </row>
    <row r="2546" customHeight="1" spans="2:2">
      <c r="B2546" s="81"/>
    </row>
    <row r="2547" customHeight="1" spans="2:2">
      <c r="B2547" s="81"/>
    </row>
    <row r="2548" customHeight="1" spans="2:2">
      <c r="B2548" s="81"/>
    </row>
    <row r="2549" customHeight="1" spans="2:2">
      <c r="B2549" s="81"/>
    </row>
    <row r="2550" customHeight="1" spans="2:2">
      <c r="B2550" s="81"/>
    </row>
    <row r="2551" customHeight="1" spans="2:2">
      <c r="B2551" s="81"/>
    </row>
    <row r="2552" customHeight="1" spans="2:2">
      <c r="B2552" s="81"/>
    </row>
    <row r="2553" customHeight="1" spans="2:2">
      <c r="B2553" s="81"/>
    </row>
    <row r="2554" customHeight="1" spans="2:2">
      <c r="B2554" s="81"/>
    </row>
    <row r="2555" customHeight="1" spans="2:2">
      <c r="B2555" s="81"/>
    </row>
    <row r="2556" customHeight="1" spans="2:2">
      <c r="B2556" s="81"/>
    </row>
    <row r="2557" customHeight="1" spans="2:2">
      <c r="B2557" s="81"/>
    </row>
    <row r="2558" customHeight="1" spans="2:2">
      <c r="B2558" s="81"/>
    </row>
    <row r="2559" customHeight="1" spans="2:2">
      <c r="B2559" s="81"/>
    </row>
    <row r="2560" customHeight="1" spans="2:2">
      <c r="B2560" s="81"/>
    </row>
    <row r="2561" customHeight="1" spans="2:2">
      <c r="B2561" s="81"/>
    </row>
    <row r="2562" customHeight="1" spans="2:2">
      <c r="B2562" s="81"/>
    </row>
    <row r="2563" customHeight="1" spans="2:2">
      <c r="B2563" s="81"/>
    </row>
    <row r="2564" customHeight="1" spans="2:2">
      <c r="B2564" s="81"/>
    </row>
    <row r="2565" customHeight="1" spans="2:2">
      <c r="B2565" s="81"/>
    </row>
    <row r="2566" customHeight="1" spans="2:2">
      <c r="B2566" s="81"/>
    </row>
    <row r="2567" customHeight="1" spans="2:2">
      <c r="B2567" s="81"/>
    </row>
    <row r="2568" customHeight="1" spans="2:2">
      <c r="B2568" s="81"/>
    </row>
    <row r="2569" customHeight="1" spans="2:2">
      <c r="B2569" s="81"/>
    </row>
    <row r="2570" customHeight="1" spans="2:2">
      <c r="B2570" s="81"/>
    </row>
    <row r="2571" customHeight="1" spans="2:2">
      <c r="B2571" s="81"/>
    </row>
    <row r="2572" customHeight="1" spans="2:2">
      <c r="B2572" s="81"/>
    </row>
    <row r="2573" customHeight="1" spans="2:2">
      <c r="B2573" s="81"/>
    </row>
    <row r="2574" customHeight="1" spans="2:2">
      <c r="B2574" s="81"/>
    </row>
    <row r="2575" customHeight="1" spans="2:2">
      <c r="B2575" s="81"/>
    </row>
    <row r="2576" customHeight="1" spans="2:2">
      <c r="B2576" s="81"/>
    </row>
    <row r="2577" customHeight="1" spans="2:2">
      <c r="B2577" s="81"/>
    </row>
    <row r="2578" customHeight="1" spans="2:2">
      <c r="B2578" s="81"/>
    </row>
    <row r="2579" customHeight="1" spans="2:2">
      <c r="B2579" s="81"/>
    </row>
    <row r="2580" customHeight="1" spans="2:2">
      <c r="B2580" s="81"/>
    </row>
    <row r="2581" customHeight="1" spans="2:2">
      <c r="B2581" s="81"/>
    </row>
    <row r="2582" customHeight="1" spans="2:2">
      <c r="B2582" s="81"/>
    </row>
    <row r="2583" customHeight="1" spans="2:2">
      <c r="B2583" s="81"/>
    </row>
    <row r="2584" customHeight="1" spans="2:2">
      <c r="B2584" s="81"/>
    </row>
    <row r="2585" customHeight="1" spans="2:2">
      <c r="B2585" s="81"/>
    </row>
    <row r="2586" customHeight="1" spans="2:2">
      <c r="B2586" s="81"/>
    </row>
    <row r="2587" customHeight="1" spans="2:2">
      <c r="B2587" s="81"/>
    </row>
    <row r="2588" customHeight="1" spans="2:2">
      <c r="B2588" s="81"/>
    </row>
    <row r="2589" customHeight="1" spans="2:2">
      <c r="B2589" s="81"/>
    </row>
    <row r="2590" customHeight="1" spans="2:2">
      <c r="B2590" s="81"/>
    </row>
    <row r="2591" customHeight="1" spans="2:2">
      <c r="B2591" s="81"/>
    </row>
    <row r="2592" customHeight="1" spans="2:2">
      <c r="B2592" s="81"/>
    </row>
    <row r="2593" customHeight="1" spans="2:2">
      <c r="B2593" s="81"/>
    </row>
    <row r="2594" customHeight="1" spans="2:2">
      <c r="B2594" s="81"/>
    </row>
    <row r="2595" customHeight="1" spans="2:2">
      <c r="B2595" s="81"/>
    </row>
    <row r="2596" customHeight="1" spans="2:2">
      <c r="B2596" s="81"/>
    </row>
    <row r="2597" customHeight="1" spans="2:2">
      <c r="B2597" s="81"/>
    </row>
    <row r="2598" customHeight="1" spans="2:2">
      <c r="B2598" s="81"/>
    </row>
    <row r="2599" customHeight="1" spans="2:2">
      <c r="B2599" s="81"/>
    </row>
    <row r="2600" customHeight="1" spans="2:2">
      <c r="B2600" s="81"/>
    </row>
    <row r="2601" customHeight="1" spans="2:2">
      <c r="B2601" s="81"/>
    </row>
    <row r="2602" customHeight="1" spans="2:2">
      <c r="B2602" s="81"/>
    </row>
    <row r="2603" customHeight="1" spans="2:2">
      <c r="B2603" s="81"/>
    </row>
    <row r="2604" customHeight="1" spans="2:2">
      <c r="B2604" s="81"/>
    </row>
    <row r="2605" customHeight="1" spans="2:2">
      <c r="B2605" s="81"/>
    </row>
    <row r="2606" customHeight="1" spans="2:2">
      <c r="B2606" s="81"/>
    </row>
    <row r="2607" customHeight="1" spans="2:2">
      <c r="B2607" s="81"/>
    </row>
    <row r="2608" customHeight="1" spans="2:2">
      <c r="B2608" s="81"/>
    </row>
    <row r="2609" customHeight="1" spans="2:2">
      <c r="B2609" s="81"/>
    </row>
    <row r="2610" customHeight="1" spans="2:2">
      <c r="B2610" s="81"/>
    </row>
    <row r="2611" customHeight="1" spans="2:2">
      <c r="B2611" s="81"/>
    </row>
    <row r="2612" customHeight="1" spans="2:2">
      <c r="B2612" s="81"/>
    </row>
    <row r="2613" customHeight="1" spans="2:2">
      <c r="B2613" s="81"/>
    </row>
    <row r="2614" customHeight="1" spans="2:2">
      <c r="B2614" s="81"/>
    </row>
    <row r="2615" customHeight="1" spans="2:2">
      <c r="B2615" s="81"/>
    </row>
    <row r="2616" customHeight="1" spans="2:2">
      <c r="B2616" s="81"/>
    </row>
    <row r="2617" customHeight="1" spans="2:2">
      <c r="B2617" s="81"/>
    </row>
    <row r="2618" customHeight="1" spans="2:2">
      <c r="B2618" s="81"/>
    </row>
    <row r="2619" customHeight="1" spans="2:2">
      <c r="B2619" s="81"/>
    </row>
    <row r="2620" customHeight="1" spans="2:2">
      <c r="B2620" s="81"/>
    </row>
    <row r="2621" customHeight="1" spans="2:2">
      <c r="B2621" s="81"/>
    </row>
    <row r="2622" customHeight="1" spans="2:2">
      <c r="B2622" s="81"/>
    </row>
    <row r="2623" customHeight="1" spans="2:2">
      <c r="B2623" s="81"/>
    </row>
    <row r="2624" customHeight="1" spans="2:2">
      <c r="B2624" s="81"/>
    </row>
    <row r="2625" customHeight="1" spans="2:2">
      <c r="B2625" s="81"/>
    </row>
    <row r="2626" customHeight="1" spans="2:2">
      <c r="B2626" s="81"/>
    </row>
    <row r="2627" customHeight="1" spans="2:2">
      <c r="B2627" s="81"/>
    </row>
    <row r="2628" customHeight="1" spans="2:2">
      <c r="B2628" s="81"/>
    </row>
    <row r="2629" customHeight="1" spans="2:2">
      <c r="B2629" s="81"/>
    </row>
    <row r="2630" customHeight="1" spans="2:2">
      <c r="B2630" s="81"/>
    </row>
    <row r="2631" customHeight="1" spans="2:2">
      <c r="B2631" s="81"/>
    </row>
    <row r="2632" customHeight="1" spans="2:2">
      <c r="B2632" s="81"/>
    </row>
    <row r="2633" customHeight="1" spans="2:2">
      <c r="B2633" s="81"/>
    </row>
    <row r="2634" customHeight="1" spans="2:2">
      <c r="B2634" s="81"/>
    </row>
    <row r="2635" customHeight="1" spans="2:2">
      <c r="B2635" s="81"/>
    </row>
    <row r="2636" customHeight="1" spans="2:2">
      <c r="B2636" s="81"/>
    </row>
    <row r="2637" customHeight="1" spans="2:2">
      <c r="B2637" s="81"/>
    </row>
    <row r="2638" customHeight="1" spans="2:2">
      <c r="B2638" s="81"/>
    </row>
    <row r="2639" customHeight="1" spans="2:2">
      <c r="B2639" s="81"/>
    </row>
    <row r="2640" customHeight="1" spans="2:2">
      <c r="B2640" s="81"/>
    </row>
    <row r="2641" customHeight="1" spans="2:2">
      <c r="B2641" s="81"/>
    </row>
    <row r="2642" customHeight="1" spans="2:2">
      <c r="B2642" s="81"/>
    </row>
    <row r="2643" customHeight="1" spans="2:2">
      <c r="B2643" s="81"/>
    </row>
    <row r="2644" customHeight="1" spans="2:2">
      <c r="B2644" s="81"/>
    </row>
    <row r="2645" customHeight="1" spans="2:2">
      <c r="B2645" s="81"/>
    </row>
    <row r="2646" customHeight="1" spans="2:2">
      <c r="B2646" s="81"/>
    </row>
    <row r="2647" customHeight="1" spans="2:2">
      <c r="B2647" s="81"/>
    </row>
    <row r="2648" customHeight="1" spans="2:2">
      <c r="B2648" s="81"/>
    </row>
    <row r="2649" customHeight="1" spans="2:2">
      <c r="B2649" s="81"/>
    </row>
    <row r="2650" customHeight="1" spans="2:2">
      <c r="B2650" s="81"/>
    </row>
    <row r="2651" customHeight="1" spans="2:2">
      <c r="B2651" s="81"/>
    </row>
    <row r="2652" customHeight="1" spans="2:2">
      <c r="B2652" s="81"/>
    </row>
    <row r="2653" customHeight="1" spans="2:2">
      <c r="B2653" s="81"/>
    </row>
    <row r="2654" customHeight="1" spans="2:2">
      <c r="B2654" s="81"/>
    </row>
    <row r="2655" customHeight="1" spans="2:2">
      <c r="B2655" s="81"/>
    </row>
    <row r="2656" customHeight="1" spans="2:2">
      <c r="B2656" s="81"/>
    </row>
    <row r="2657" customHeight="1" spans="2:2">
      <c r="B2657" s="81"/>
    </row>
    <row r="2658" customHeight="1" spans="2:2">
      <c r="B2658" s="81"/>
    </row>
    <row r="2659" customHeight="1" spans="2:2">
      <c r="B2659" s="81"/>
    </row>
    <row r="2660" customHeight="1" spans="2:2">
      <c r="B2660" s="81"/>
    </row>
    <row r="2661" customHeight="1" spans="2:2">
      <c r="B2661" s="81"/>
    </row>
    <row r="2662" customHeight="1" spans="2:2">
      <c r="B2662" s="81"/>
    </row>
    <row r="2663" customHeight="1" spans="2:2">
      <c r="B2663" s="81"/>
    </row>
    <row r="2664" customHeight="1" spans="2:2">
      <c r="B2664" s="81"/>
    </row>
    <row r="2665" customHeight="1" spans="2:2">
      <c r="B2665" s="81"/>
    </row>
    <row r="2666" customHeight="1" spans="2:2">
      <c r="B2666" s="81"/>
    </row>
    <row r="2667" customHeight="1" spans="2:2">
      <c r="B2667" s="81"/>
    </row>
    <row r="2668" customHeight="1" spans="2:2">
      <c r="B2668" s="81"/>
    </row>
    <row r="2669" customHeight="1" spans="2:2">
      <c r="B2669" s="81"/>
    </row>
    <row r="2670" customHeight="1" spans="2:2">
      <c r="B2670" s="81"/>
    </row>
    <row r="2671" customHeight="1" spans="2:2">
      <c r="B2671" s="81"/>
    </row>
    <row r="2672" customHeight="1" spans="2:2">
      <c r="B2672" s="81"/>
    </row>
    <row r="2673" customHeight="1" spans="2:2">
      <c r="B2673" s="81"/>
    </row>
    <row r="2674" customHeight="1" spans="2:2">
      <c r="B2674" s="81"/>
    </row>
    <row r="2675" customHeight="1" spans="2:2">
      <c r="B2675" s="81"/>
    </row>
    <row r="2676" customHeight="1" spans="2:2">
      <c r="B2676" s="81"/>
    </row>
    <row r="2677" customHeight="1" spans="2:2">
      <c r="B2677" s="81"/>
    </row>
    <row r="2678" customHeight="1" spans="2:2">
      <c r="B2678" s="81"/>
    </row>
    <row r="2679" customHeight="1" spans="2:2">
      <c r="B2679" s="81"/>
    </row>
    <row r="2680" customHeight="1" spans="2:2">
      <c r="B2680" s="81"/>
    </row>
    <row r="2681" customHeight="1" spans="2:2">
      <c r="B2681" s="81"/>
    </row>
    <row r="2682" customHeight="1" spans="2:2">
      <c r="B2682" s="81"/>
    </row>
    <row r="2683" customHeight="1" spans="2:2">
      <c r="B2683" s="81"/>
    </row>
    <row r="2684" customHeight="1" spans="2:2">
      <c r="B2684" s="81"/>
    </row>
    <row r="2685" customHeight="1" spans="2:2">
      <c r="B2685" s="81"/>
    </row>
    <row r="2686" customHeight="1" spans="2:2">
      <c r="B2686" s="81"/>
    </row>
    <row r="2687" customHeight="1" spans="2:2">
      <c r="B2687" s="81"/>
    </row>
    <row r="2688" customHeight="1" spans="2:2">
      <c r="B2688" s="81"/>
    </row>
    <row r="2689" customHeight="1" spans="2:2">
      <c r="B2689" s="81"/>
    </row>
    <row r="2690" customHeight="1" spans="2:2">
      <c r="B2690" s="81"/>
    </row>
    <row r="2691" customHeight="1" spans="2:2">
      <c r="B2691" s="81"/>
    </row>
    <row r="2692" customHeight="1" spans="2:2">
      <c r="B2692" s="81"/>
    </row>
    <row r="2693" customHeight="1" spans="2:2">
      <c r="B2693" s="81"/>
    </row>
    <row r="2694" customHeight="1" spans="2:2">
      <c r="B2694" s="81"/>
    </row>
    <row r="2695" customHeight="1" spans="2:2">
      <c r="B2695" s="81"/>
    </row>
    <row r="2696" customHeight="1" spans="2:2">
      <c r="B2696" s="81"/>
    </row>
    <row r="2697" customHeight="1" spans="2:2">
      <c r="B2697" s="81"/>
    </row>
    <row r="2698" customHeight="1" spans="2:2">
      <c r="B2698" s="81"/>
    </row>
    <row r="2699" customHeight="1" spans="2:2">
      <c r="B2699" s="81"/>
    </row>
    <row r="2700" customHeight="1" spans="2:2">
      <c r="B2700" s="81"/>
    </row>
    <row r="2701" customHeight="1" spans="2:2">
      <c r="B2701" s="81"/>
    </row>
    <row r="2702" customHeight="1" spans="2:2">
      <c r="B2702" s="81"/>
    </row>
    <row r="2703" customHeight="1" spans="2:2">
      <c r="B2703" s="81"/>
    </row>
    <row r="2704" customHeight="1" spans="2:2">
      <c r="B2704" s="81"/>
    </row>
    <row r="2705" customHeight="1" spans="2:2">
      <c r="B2705" s="81"/>
    </row>
    <row r="2706" customHeight="1" spans="2:2">
      <c r="B2706" s="81"/>
    </row>
    <row r="2707" customHeight="1" spans="2:2">
      <c r="B2707" s="81"/>
    </row>
    <row r="2708" customHeight="1" spans="2:2">
      <c r="B2708" s="81"/>
    </row>
    <row r="2709" customHeight="1" spans="2:2">
      <c r="B2709" s="81"/>
    </row>
    <row r="2710" customHeight="1" spans="2:2">
      <c r="B2710" s="81"/>
    </row>
    <row r="2711" customHeight="1" spans="2:2">
      <c r="B2711" s="81"/>
    </row>
    <row r="2712" customHeight="1" spans="2:2">
      <c r="B2712" s="81"/>
    </row>
    <row r="2713" customHeight="1" spans="2:2">
      <c r="B2713" s="81"/>
    </row>
    <row r="2714" customHeight="1" spans="2:2">
      <c r="B2714" s="81"/>
    </row>
    <row r="2715" customHeight="1" spans="2:2">
      <c r="B2715" s="81"/>
    </row>
    <row r="2716" customHeight="1" spans="2:2">
      <c r="B2716" s="81"/>
    </row>
    <row r="2717" customHeight="1" spans="2:2">
      <c r="B2717" s="81"/>
    </row>
    <row r="2718" customHeight="1" spans="2:2">
      <c r="B2718" s="81"/>
    </row>
    <row r="2719" customHeight="1" spans="2:2">
      <c r="B2719" s="81"/>
    </row>
    <row r="2720" customHeight="1" spans="2:2">
      <c r="B2720" s="81"/>
    </row>
    <row r="2721" customHeight="1" spans="2:2">
      <c r="B2721" s="81"/>
    </row>
    <row r="2722" customHeight="1" spans="2:2">
      <c r="B2722" s="81"/>
    </row>
    <row r="2723" customHeight="1" spans="2:2">
      <c r="B2723" s="81"/>
    </row>
    <row r="2724" customHeight="1" spans="2:2">
      <c r="B2724" s="81"/>
    </row>
    <row r="2725" customHeight="1" spans="2:2">
      <c r="B2725" s="81"/>
    </row>
    <row r="2726" customHeight="1" spans="2:2">
      <c r="B2726" s="81"/>
    </row>
    <row r="2727" customHeight="1" spans="2:2">
      <c r="B2727" s="81"/>
    </row>
    <row r="2728" customHeight="1" spans="2:2">
      <c r="B2728" s="81"/>
    </row>
    <row r="2729" customHeight="1" spans="2:2">
      <c r="B2729" s="81"/>
    </row>
    <row r="2730" customHeight="1" spans="2:2">
      <c r="B2730" s="81"/>
    </row>
    <row r="2731" customHeight="1" spans="2:2">
      <c r="B2731" s="81"/>
    </row>
    <row r="2732" customHeight="1" spans="2:2">
      <c r="B2732" s="81"/>
    </row>
    <row r="2733" customHeight="1" spans="2:2">
      <c r="B2733" s="81"/>
    </row>
    <row r="2734" customHeight="1" spans="2:2">
      <c r="B2734" s="81"/>
    </row>
    <row r="2735" customHeight="1" spans="2:2">
      <c r="B2735" s="81"/>
    </row>
    <row r="2736" customHeight="1" spans="2:2">
      <c r="B2736" s="81"/>
    </row>
    <row r="2737" customHeight="1" spans="2:2">
      <c r="B2737" s="81"/>
    </row>
    <row r="2738" customHeight="1" spans="2:2">
      <c r="B2738" s="81"/>
    </row>
    <row r="2739" customHeight="1" spans="2:2">
      <c r="B2739" s="81"/>
    </row>
    <row r="2740" customHeight="1" spans="2:2">
      <c r="B2740" s="81"/>
    </row>
    <row r="2741" customHeight="1" spans="2:2">
      <c r="B2741" s="81"/>
    </row>
    <row r="2742" customHeight="1" spans="2:2">
      <c r="B2742" s="81"/>
    </row>
    <row r="2743" customHeight="1" spans="2:2">
      <c r="B2743" s="81"/>
    </row>
    <row r="2744" customHeight="1" spans="2:2">
      <c r="B2744" s="81"/>
    </row>
    <row r="2745" customHeight="1" spans="2:2">
      <c r="B2745" s="81"/>
    </row>
    <row r="2746" customHeight="1" spans="2:2">
      <c r="B2746" s="81"/>
    </row>
    <row r="2747" customHeight="1" spans="2:2">
      <c r="B2747" s="81"/>
    </row>
    <row r="2748" customHeight="1" spans="2:2">
      <c r="B2748" s="81"/>
    </row>
    <row r="2749" customHeight="1" spans="2:2">
      <c r="B2749" s="81"/>
    </row>
    <row r="2750" customHeight="1" spans="2:2">
      <c r="B2750" s="81"/>
    </row>
    <row r="2751" customHeight="1" spans="2:2">
      <c r="B2751" s="81"/>
    </row>
    <row r="2752" customHeight="1" spans="2:2">
      <c r="B2752" s="81"/>
    </row>
    <row r="2753" customHeight="1" spans="2:2">
      <c r="B2753" s="81"/>
    </row>
    <row r="2754" customHeight="1" spans="2:2">
      <c r="B2754" s="81"/>
    </row>
    <row r="2755" customHeight="1" spans="2:2">
      <c r="B2755" s="81"/>
    </row>
    <row r="2756" customHeight="1" spans="2:2">
      <c r="B2756" s="81"/>
    </row>
    <row r="2757" customHeight="1" spans="2:2">
      <c r="B2757" s="81"/>
    </row>
    <row r="2758" customHeight="1" spans="2:2">
      <c r="B2758" s="81"/>
    </row>
    <row r="2759" customHeight="1" spans="2:2">
      <c r="B2759" s="81"/>
    </row>
    <row r="2760" customHeight="1" spans="2:2">
      <c r="B2760" s="81"/>
    </row>
    <row r="2761" customHeight="1" spans="2:2">
      <c r="B2761" s="81"/>
    </row>
    <row r="2762" customHeight="1" spans="2:2">
      <c r="B2762" s="81"/>
    </row>
    <row r="2763" customHeight="1" spans="2:2">
      <c r="B2763" s="81"/>
    </row>
    <row r="2764" customHeight="1" spans="2:2">
      <c r="B2764" s="81"/>
    </row>
    <row r="2765" customHeight="1" spans="2:2">
      <c r="B2765" s="81"/>
    </row>
    <row r="2766" customHeight="1" spans="2:2">
      <c r="B2766" s="81"/>
    </row>
    <row r="2767" customHeight="1" spans="2:2">
      <c r="B2767" s="81"/>
    </row>
    <row r="2768" customHeight="1" spans="2:2">
      <c r="B2768" s="81"/>
    </row>
    <row r="2769" customHeight="1" spans="2:2">
      <c r="B2769" s="81"/>
    </row>
    <row r="2770" customHeight="1" spans="2:2">
      <c r="B2770" s="81"/>
    </row>
    <row r="2771" customHeight="1" spans="2:2">
      <c r="B2771" s="81"/>
    </row>
    <row r="2772" customHeight="1" spans="2:2">
      <c r="B2772" s="81"/>
    </row>
    <row r="2773" customHeight="1" spans="2:2">
      <c r="B2773" s="81"/>
    </row>
    <row r="2774" customHeight="1" spans="2:2">
      <c r="B2774" s="81"/>
    </row>
    <row r="2775" customHeight="1" spans="2:2">
      <c r="B2775" s="81"/>
    </row>
    <row r="2776" customHeight="1" spans="2:2">
      <c r="B2776" s="81"/>
    </row>
    <row r="2777" customHeight="1" spans="2:2">
      <c r="B2777" s="81"/>
    </row>
    <row r="2778" customHeight="1" spans="2:2">
      <c r="B2778" s="81"/>
    </row>
    <row r="2779" customHeight="1" spans="2:2">
      <c r="B2779" s="81"/>
    </row>
    <row r="2780" customHeight="1" spans="2:2">
      <c r="B2780" s="81"/>
    </row>
    <row r="2781" customHeight="1" spans="2:2">
      <c r="B2781" s="81"/>
    </row>
    <row r="2782" customHeight="1" spans="2:2">
      <c r="B2782" s="81"/>
    </row>
    <row r="2783" customHeight="1" spans="2:2">
      <c r="B2783" s="81"/>
    </row>
    <row r="2784" customHeight="1" spans="2:2">
      <c r="B2784" s="81"/>
    </row>
    <row r="2785" customHeight="1" spans="2:2">
      <c r="B2785" s="81"/>
    </row>
    <row r="2786" customHeight="1" spans="2:2">
      <c r="B2786" s="81"/>
    </row>
    <row r="2787" customHeight="1" spans="2:2">
      <c r="B2787" s="81"/>
    </row>
    <row r="2788" customHeight="1" spans="2:2">
      <c r="B2788" s="81"/>
    </row>
    <row r="2789" customHeight="1" spans="2:2">
      <c r="B2789" s="81"/>
    </row>
    <row r="2790" customHeight="1" spans="2:2">
      <c r="B2790" s="81"/>
    </row>
    <row r="2791" customHeight="1" spans="2:2">
      <c r="B2791" s="81"/>
    </row>
    <row r="2792" customHeight="1" spans="2:2">
      <c r="B2792" s="81"/>
    </row>
    <row r="2793" customHeight="1" spans="2:2">
      <c r="B2793" s="81"/>
    </row>
    <row r="2794" customHeight="1" spans="2:2">
      <c r="B2794" s="81"/>
    </row>
    <row r="2795" customHeight="1" spans="2:2">
      <c r="B2795" s="81"/>
    </row>
    <row r="2796" customHeight="1" spans="2:2">
      <c r="B2796" s="81"/>
    </row>
    <row r="2797" customHeight="1" spans="2:2">
      <c r="B2797" s="81"/>
    </row>
    <row r="2798" customHeight="1" spans="2:2">
      <c r="B2798" s="81"/>
    </row>
    <row r="2799" customHeight="1" spans="2:2">
      <c r="B2799" s="81"/>
    </row>
    <row r="2800" customHeight="1" spans="2:2">
      <c r="B2800" s="81"/>
    </row>
    <row r="2801" customHeight="1" spans="2:2">
      <c r="B2801" s="81"/>
    </row>
    <row r="2802" customHeight="1" spans="2:2">
      <c r="B2802" s="81"/>
    </row>
    <row r="2803" customHeight="1" spans="2:2">
      <c r="B2803" s="81"/>
    </row>
    <row r="2804" customHeight="1" spans="2:2">
      <c r="B2804" s="81"/>
    </row>
    <row r="2805" customHeight="1" spans="2:2">
      <c r="B2805" s="81"/>
    </row>
    <row r="2806" customHeight="1" spans="2:2">
      <c r="B2806" s="81"/>
    </row>
    <row r="2807" customHeight="1" spans="2:2">
      <c r="B2807" s="81"/>
    </row>
    <row r="2808" customHeight="1" spans="2:2">
      <c r="B2808" s="81"/>
    </row>
    <row r="2809" customHeight="1" spans="2:2">
      <c r="B2809" s="81"/>
    </row>
    <row r="2810" customHeight="1" spans="2:2">
      <c r="B2810" s="81"/>
    </row>
    <row r="2811" customHeight="1" spans="2:2">
      <c r="B2811" s="81"/>
    </row>
    <row r="2812" customHeight="1" spans="2:2">
      <c r="B2812" s="81"/>
    </row>
    <row r="2813" customHeight="1" spans="2:2">
      <c r="B2813" s="81"/>
    </row>
    <row r="2814" customHeight="1" spans="2:2">
      <c r="B2814" s="81"/>
    </row>
    <row r="2815" customHeight="1" spans="2:2">
      <c r="B2815" s="81"/>
    </row>
    <row r="2816" customHeight="1" spans="2:2">
      <c r="B2816" s="81"/>
    </row>
    <row r="2817" customHeight="1" spans="2:2">
      <c r="B2817" s="81"/>
    </row>
    <row r="2818" customHeight="1" spans="2:2">
      <c r="B2818" s="81"/>
    </row>
    <row r="2819" customHeight="1" spans="2:2">
      <c r="B2819" s="81"/>
    </row>
    <row r="2820" customHeight="1" spans="2:2">
      <c r="B2820" s="81"/>
    </row>
    <row r="2821" customHeight="1" spans="2:2">
      <c r="B2821" s="81"/>
    </row>
    <row r="2822" customHeight="1" spans="2:2">
      <c r="B2822" s="81"/>
    </row>
    <row r="2823" customHeight="1" spans="2:2">
      <c r="B2823" s="81"/>
    </row>
    <row r="2824" customHeight="1" spans="2:2">
      <c r="B2824" s="81"/>
    </row>
    <row r="2825" customHeight="1" spans="2:2">
      <c r="B2825" s="81"/>
    </row>
    <row r="2826" customHeight="1" spans="2:2">
      <c r="B2826" s="81"/>
    </row>
    <row r="2827" customHeight="1" spans="2:2">
      <c r="B2827" s="81"/>
    </row>
    <row r="2828" customHeight="1" spans="2:2">
      <c r="B2828" s="81"/>
    </row>
    <row r="2829" customHeight="1" spans="2:2">
      <c r="B2829" s="81"/>
    </row>
    <row r="2830" customHeight="1" spans="2:2">
      <c r="B2830" s="81"/>
    </row>
    <row r="2831" customHeight="1" spans="2:2">
      <c r="B2831" s="81"/>
    </row>
    <row r="2832" customHeight="1" spans="2:2">
      <c r="B2832" s="81"/>
    </row>
    <row r="2833" customHeight="1" spans="2:2">
      <c r="B2833" s="81"/>
    </row>
    <row r="2834" customHeight="1" spans="2:2">
      <c r="B2834" s="81"/>
    </row>
    <row r="2835" customHeight="1" spans="2:2">
      <c r="B2835" s="81"/>
    </row>
    <row r="2836" customHeight="1" spans="2:2">
      <c r="B2836" s="81"/>
    </row>
    <row r="2837" customHeight="1" spans="2:2">
      <c r="B2837" s="81"/>
    </row>
    <row r="2838" customHeight="1" spans="2:2">
      <c r="B2838" s="81"/>
    </row>
    <row r="2839" customHeight="1" spans="2:2">
      <c r="B2839" s="81"/>
    </row>
    <row r="2840" customHeight="1" spans="2:2">
      <c r="B2840" s="81"/>
    </row>
    <row r="2841" customHeight="1" spans="2:2">
      <c r="B2841" s="81"/>
    </row>
    <row r="2842" customHeight="1" spans="2:2">
      <c r="B2842" s="81"/>
    </row>
    <row r="2843" customHeight="1" spans="2:2">
      <c r="B2843" s="81"/>
    </row>
    <row r="2844" customHeight="1" spans="2:2">
      <c r="B2844" s="81"/>
    </row>
    <row r="2845" customHeight="1" spans="2:2">
      <c r="B2845" s="81"/>
    </row>
    <row r="2846" customHeight="1" spans="2:2">
      <c r="B2846" s="81"/>
    </row>
    <row r="2847" customHeight="1" spans="2:2">
      <c r="B2847" s="81"/>
    </row>
    <row r="2848" customHeight="1" spans="2:2">
      <c r="B2848" s="81"/>
    </row>
    <row r="2849" customHeight="1" spans="2:2">
      <c r="B2849" s="81"/>
    </row>
    <row r="2850" customHeight="1" spans="2:2">
      <c r="B2850" s="81"/>
    </row>
    <row r="2851" customHeight="1" spans="2:2">
      <c r="B2851" s="81"/>
    </row>
    <row r="2852" customHeight="1" spans="2:2">
      <c r="B2852" s="81"/>
    </row>
    <row r="2853" customHeight="1" spans="2:2">
      <c r="B2853" s="81"/>
    </row>
    <row r="2854" customHeight="1" spans="2:2">
      <c r="B2854" s="81"/>
    </row>
    <row r="2855" customHeight="1" spans="2:2">
      <c r="B2855" s="81"/>
    </row>
    <row r="2856" customHeight="1" spans="2:2">
      <c r="B2856" s="81"/>
    </row>
    <row r="2857" customHeight="1" spans="2:2">
      <c r="B2857" s="81"/>
    </row>
    <row r="2858" customHeight="1" spans="2:2">
      <c r="B2858" s="81"/>
    </row>
    <row r="2859" customHeight="1" spans="2:2">
      <c r="B2859" s="81"/>
    </row>
    <row r="2860" customHeight="1" spans="2:2">
      <c r="B2860" s="81"/>
    </row>
    <row r="2861" customHeight="1" spans="2:2">
      <c r="B2861" s="81"/>
    </row>
    <row r="2862" customHeight="1" spans="2:2">
      <c r="B2862" s="81"/>
    </row>
    <row r="2863" customHeight="1" spans="2:2">
      <c r="B2863" s="81"/>
    </row>
    <row r="2864" customHeight="1" spans="2:2">
      <c r="B2864" s="81"/>
    </row>
    <row r="2865" customHeight="1" spans="2:2">
      <c r="B2865" s="81"/>
    </row>
    <row r="2866" customHeight="1" spans="2:2">
      <c r="B2866" s="81"/>
    </row>
    <row r="2867" customHeight="1" spans="2:2">
      <c r="B2867" s="81"/>
    </row>
    <row r="2868" customHeight="1" spans="2:2">
      <c r="B2868" s="81"/>
    </row>
    <row r="2869" customHeight="1" spans="2:2">
      <c r="B2869" s="81"/>
    </row>
    <row r="2870" customHeight="1" spans="2:2">
      <c r="B2870" s="81"/>
    </row>
    <row r="2871" customHeight="1" spans="2:2">
      <c r="B2871" s="81"/>
    </row>
    <row r="2872" customHeight="1" spans="2:2">
      <c r="B2872" s="81"/>
    </row>
    <row r="2873" customHeight="1" spans="2:2">
      <c r="B2873" s="81"/>
    </row>
    <row r="2874" customHeight="1" spans="2:2">
      <c r="B2874" s="81"/>
    </row>
    <row r="2875" customHeight="1" spans="2:2">
      <c r="B2875" s="81"/>
    </row>
    <row r="2876" customHeight="1" spans="2:2">
      <c r="B2876" s="81"/>
    </row>
    <row r="2877" customHeight="1" spans="2:2">
      <c r="B2877" s="81"/>
    </row>
    <row r="2878" customHeight="1" spans="2:2">
      <c r="B2878" s="81"/>
    </row>
    <row r="2879" customHeight="1" spans="2:2">
      <c r="B2879" s="81"/>
    </row>
    <row r="2880" customHeight="1" spans="2:2">
      <c r="B2880" s="81"/>
    </row>
    <row r="2881" customHeight="1" spans="2:2">
      <c r="B2881" s="81"/>
    </row>
    <row r="2882" customHeight="1" spans="2:2">
      <c r="B2882" s="81"/>
    </row>
    <row r="2883" customHeight="1" spans="2:2">
      <c r="B2883" s="81"/>
    </row>
    <row r="2884" customHeight="1" spans="2:2">
      <c r="B2884" s="81"/>
    </row>
    <row r="2885" customHeight="1" spans="2:2">
      <c r="B2885" s="81"/>
    </row>
    <row r="2886" customHeight="1" spans="2:2">
      <c r="B2886" s="81"/>
    </row>
    <row r="2887" customHeight="1" spans="2:2">
      <c r="B2887" s="81"/>
    </row>
    <row r="2888" customHeight="1" spans="2:2">
      <c r="B2888" s="81"/>
    </row>
    <row r="2889" customHeight="1" spans="2:2">
      <c r="B2889" s="81"/>
    </row>
    <row r="2890" customHeight="1" spans="2:2">
      <c r="B2890" s="81"/>
    </row>
    <row r="2891" customHeight="1" spans="2:2">
      <c r="B2891" s="81"/>
    </row>
    <row r="2892" customHeight="1" spans="2:2">
      <c r="B2892" s="81"/>
    </row>
    <row r="2893" customHeight="1" spans="2:2">
      <c r="B2893" s="81"/>
    </row>
    <row r="2894" customHeight="1" spans="2:2">
      <c r="B2894" s="81"/>
    </row>
    <row r="2895" customHeight="1" spans="2:2">
      <c r="B2895" s="81"/>
    </row>
    <row r="2896" customHeight="1" spans="2:2">
      <c r="B2896" s="81"/>
    </row>
    <row r="2897" customHeight="1" spans="2:2">
      <c r="B2897" s="81"/>
    </row>
    <row r="2898" customHeight="1" spans="2:2">
      <c r="B2898" s="81"/>
    </row>
    <row r="2899" customHeight="1" spans="2:2">
      <c r="B2899" s="81"/>
    </row>
    <row r="2900" customHeight="1" spans="2:2">
      <c r="B2900" s="81"/>
    </row>
    <row r="2901" customHeight="1" spans="2:2">
      <c r="B2901" s="81"/>
    </row>
    <row r="2902" customHeight="1" spans="2:2">
      <c r="B2902" s="81"/>
    </row>
    <row r="2903" customHeight="1" spans="2:2">
      <c r="B2903" s="81"/>
    </row>
    <row r="2904" customHeight="1" spans="2:2">
      <c r="B2904" s="81"/>
    </row>
    <row r="2905" customHeight="1" spans="2:2">
      <c r="B2905" s="81"/>
    </row>
    <row r="2906" customHeight="1" spans="2:2">
      <c r="B2906" s="81"/>
    </row>
    <row r="2907" customHeight="1" spans="2:2">
      <c r="B2907" s="81"/>
    </row>
    <row r="2908" customHeight="1" spans="2:2">
      <c r="B2908" s="81"/>
    </row>
    <row r="2909" customHeight="1" spans="2:2">
      <c r="B2909" s="81"/>
    </row>
    <row r="2910" customHeight="1" spans="2:2">
      <c r="B2910" s="81"/>
    </row>
    <row r="2911" customHeight="1" spans="2:2">
      <c r="B2911" s="81"/>
    </row>
    <row r="2912" customHeight="1" spans="2:2">
      <c r="B2912" s="81"/>
    </row>
    <row r="2913" customHeight="1" spans="2:2">
      <c r="B2913" s="81"/>
    </row>
    <row r="2914" customHeight="1" spans="2:2">
      <c r="B2914" s="81"/>
    </row>
    <row r="2915" customHeight="1" spans="2:2">
      <c r="B2915" s="81"/>
    </row>
    <row r="2916" customHeight="1" spans="2:2">
      <c r="B2916" s="81"/>
    </row>
    <row r="2917" customHeight="1" spans="2:2">
      <c r="B2917" s="81"/>
    </row>
    <row r="2918" customHeight="1" spans="2:2">
      <c r="B2918" s="81"/>
    </row>
    <row r="2919" customHeight="1" spans="2:2">
      <c r="B2919" s="81"/>
    </row>
    <row r="2920" customHeight="1" spans="2:2">
      <c r="B2920" s="81"/>
    </row>
    <row r="2921" customHeight="1" spans="2:2">
      <c r="B2921" s="81"/>
    </row>
    <row r="2922" customHeight="1" spans="2:2">
      <c r="B2922" s="81"/>
    </row>
    <row r="2923" customHeight="1" spans="2:2">
      <c r="B2923" s="81"/>
    </row>
    <row r="2924" customHeight="1" spans="2:2">
      <c r="B2924" s="81"/>
    </row>
    <row r="2925" customHeight="1" spans="2:2">
      <c r="B2925" s="81"/>
    </row>
    <row r="2926" customHeight="1" spans="2:2">
      <c r="B2926" s="81"/>
    </row>
    <row r="2927" customHeight="1" spans="2:2">
      <c r="B2927" s="81"/>
    </row>
    <row r="2928" customHeight="1" spans="2:2">
      <c r="B2928" s="81"/>
    </row>
    <row r="2929" customHeight="1" spans="2:2">
      <c r="B2929" s="81"/>
    </row>
    <row r="2930" customHeight="1" spans="2:2">
      <c r="B2930" s="81"/>
    </row>
    <row r="2931" customHeight="1" spans="2:2">
      <c r="B2931" s="81"/>
    </row>
    <row r="2932" customHeight="1" spans="2:2">
      <c r="B2932" s="81"/>
    </row>
    <row r="2933" customHeight="1" spans="2:2">
      <c r="B2933" s="81"/>
    </row>
    <row r="2934" customHeight="1" spans="2:2">
      <c r="B2934" s="81"/>
    </row>
    <row r="2935" customHeight="1" spans="2:2">
      <c r="B2935" s="81"/>
    </row>
    <row r="2936" customHeight="1" spans="2:2">
      <c r="B2936" s="81"/>
    </row>
    <row r="2937" customHeight="1" spans="2:2">
      <c r="B2937" s="81"/>
    </row>
    <row r="2938" customHeight="1" spans="2:2">
      <c r="B2938" s="81"/>
    </row>
    <row r="2939" customHeight="1" spans="2:2">
      <c r="B2939" s="81"/>
    </row>
    <row r="2940" customHeight="1" spans="2:2">
      <c r="B2940" s="81"/>
    </row>
    <row r="2941" customHeight="1" spans="2:2">
      <c r="B2941" s="81"/>
    </row>
    <row r="2942" customHeight="1" spans="2:2">
      <c r="B2942" s="81"/>
    </row>
    <row r="2943" customHeight="1" spans="2:2">
      <c r="B2943" s="81"/>
    </row>
    <row r="2944" customHeight="1" spans="2:2">
      <c r="B2944" s="81"/>
    </row>
    <row r="2945" customHeight="1" spans="2:2">
      <c r="B2945" s="81"/>
    </row>
    <row r="2946" customHeight="1" spans="2:2">
      <c r="B2946" s="81"/>
    </row>
    <row r="2947" customHeight="1" spans="2:2">
      <c r="B2947" s="81"/>
    </row>
    <row r="2948" customHeight="1" spans="2:2">
      <c r="B2948" s="81"/>
    </row>
    <row r="2949" customHeight="1" spans="2:2">
      <c r="B2949" s="81"/>
    </row>
    <row r="2950" customHeight="1" spans="2:2">
      <c r="B2950" s="81"/>
    </row>
    <row r="2951" customHeight="1" spans="2:2">
      <c r="B2951" s="81"/>
    </row>
    <row r="2952" customHeight="1" spans="2:2">
      <c r="B2952" s="81"/>
    </row>
    <row r="2953" customHeight="1" spans="2:2">
      <c r="B2953" s="81"/>
    </row>
    <row r="2954" customHeight="1" spans="2:2">
      <c r="B2954" s="81"/>
    </row>
    <row r="2955" customHeight="1" spans="2:2">
      <c r="B2955" s="81"/>
    </row>
    <row r="2956" customHeight="1" spans="2:2">
      <c r="B2956" s="81"/>
    </row>
    <row r="2957" customHeight="1" spans="2:2">
      <c r="B2957" s="81"/>
    </row>
    <row r="2958" customHeight="1" spans="2:2">
      <c r="B2958" s="81"/>
    </row>
    <row r="2959" customHeight="1" spans="2:2">
      <c r="B2959" s="81"/>
    </row>
    <row r="2960" customHeight="1" spans="2:2">
      <c r="B2960" s="81"/>
    </row>
    <row r="2961" customHeight="1" spans="2:2">
      <c r="B2961" s="81"/>
    </row>
    <row r="2962" customHeight="1" spans="2:2">
      <c r="B2962" s="81"/>
    </row>
    <row r="2963" customHeight="1" spans="2:2">
      <c r="B2963" s="81"/>
    </row>
    <row r="2964" customHeight="1" spans="2:2">
      <c r="B2964" s="81"/>
    </row>
    <row r="2965" customHeight="1" spans="2:2">
      <c r="B2965" s="81"/>
    </row>
    <row r="2966" customHeight="1" spans="2:2">
      <c r="B2966" s="81"/>
    </row>
    <row r="2967" customHeight="1" spans="2:2">
      <c r="B2967" s="81"/>
    </row>
    <row r="2968" customHeight="1" spans="2:2">
      <c r="B2968" s="81"/>
    </row>
    <row r="2969" customHeight="1" spans="2:2">
      <c r="B2969" s="81"/>
    </row>
    <row r="2970" customHeight="1" spans="2:2">
      <c r="B2970" s="81"/>
    </row>
    <row r="2971" customHeight="1" spans="2:2">
      <c r="B2971" s="81"/>
    </row>
    <row r="2972" customHeight="1" spans="2:2">
      <c r="B2972" s="81"/>
    </row>
    <row r="2973" customHeight="1" spans="2:2">
      <c r="B2973" s="81"/>
    </row>
    <row r="2974" customHeight="1" spans="2:2">
      <c r="B2974" s="81"/>
    </row>
    <row r="2975" customHeight="1" spans="2:2">
      <c r="B2975" s="81"/>
    </row>
    <row r="2976" customHeight="1" spans="2:2">
      <c r="B2976" s="81"/>
    </row>
    <row r="2977" customHeight="1" spans="2:2">
      <c r="B2977" s="81"/>
    </row>
    <row r="2978" customHeight="1" spans="2:2">
      <c r="B2978" s="81"/>
    </row>
    <row r="2979" customHeight="1" spans="2:2">
      <c r="B2979" s="81"/>
    </row>
    <row r="2980" customHeight="1" spans="2:2">
      <c r="B2980" s="81"/>
    </row>
    <row r="2981" customHeight="1" spans="2:2">
      <c r="B2981" s="81"/>
    </row>
    <row r="2982" customHeight="1" spans="2:2">
      <c r="B2982" s="81"/>
    </row>
    <row r="2983" customHeight="1" spans="2:2">
      <c r="B2983" s="81"/>
    </row>
    <row r="2984" customHeight="1" spans="2:2">
      <c r="B2984" s="81"/>
    </row>
    <row r="2985" customHeight="1" spans="2:2">
      <c r="B2985" s="81"/>
    </row>
    <row r="2986" customHeight="1" spans="2:2">
      <c r="B2986" s="81"/>
    </row>
    <row r="2987" customHeight="1" spans="2:2">
      <c r="B2987" s="81"/>
    </row>
    <row r="2988" customHeight="1" spans="2:2">
      <c r="B2988" s="81"/>
    </row>
    <row r="2989" customHeight="1" spans="2:2">
      <c r="B2989" s="81"/>
    </row>
    <row r="2990" customHeight="1" spans="2:2">
      <c r="B2990" s="81"/>
    </row>
    <row r="2991" customHeight="1" spans="2:2">
      <c r="B2991" s="81"/>
    </row>
    <row r="2992" customHeight="1" spans="2:2">
      <c r="B2992" s="81"/>
    </row>
    <row r="2993" customHeight="1" spans="2:2">
      <c r="B2993" s="81"/>
    </row>
    <row r="2994" customHeight="1" spans="2:2">
      <c r="B2994" s="81"/>
    </row>
    <row r="2995" customHeight="1" spans="2:2">
      <c r="B2995" s="81"/>
    </row>
    <row r="2996" customHeight="1" spans="2:2">
      <c r="B2996" s="81"/>
    </row>
    <row r="2997" customHeight="1" spans="2:2">
      <c r="B2997" s="81"/>
    </row>
    <row r="2998" customHeight="1" spans="2:2">
      <c r="B2998" s="81"/>
    </row>
    <row r="2999" customHeight="1" spans="2:2">
      <c r="B2999" s="81"/>
    </row>
    <row r="3000" customHeight="1" spans="2:2">
      <c r="B3000" s="81"/>
    </row>
    <row r="3001" customHeight="1" spans="2:2">
      <c r="B3001" s="81"/>
    </row>
    <row r="3002" customHeight="1" spans="2:2">
      <c r="B3002" s="81"/>
    </row>
    <row r="3003" customHeight="1" spans="2:2">
      <c r="B3003" s="81"/>
    </row>
    <row r="3004" customHeight="1" spans="2:2">
      <c r="B3004" s="81"/>
    </row>
    <row r="3005" customHeight="1" spans="2:2">
      <c r="B3005" s="81"/>
    </row>
    <row r="3006" customHeight="1" spans="2:2">
      <c r="B3006" s="81"/>
    </row>
    <row r="3007" customHeight="1" spans="2:2">
      <c r="B3007" s="81"/>
    </row>
    <row r="3008" customHeight="1" spans="2:2">
      <c r="B3008" s="81"/>
    </row>
    <row r="3009" customHeight="1" spans="2:2">
      <c r="B3009" s="81"/>
    </row>
    <row r="3010" customHeight="1" spans="2:2">
      <c r="B3010" s="81"/>
    </row>
    <row r="3011" customHeight="1" spans="2:2">
      <c r="B3011" s="81"/>
    </row>
    <row r="3012" customHeight="1" spans="2:2">
      <c r="B3012" s="81"/>
    </row>
    <row r="3013" customHeight="1" spans="2:2">
      <c r="B3013" s="81"/>
    </row>
    <row r="3014" customHeight="1" spans="2:2">
      <c r="B3014" s="81"/>
    </row>
    <row r="3015" customHeight="1" spans="2:2">
      <c r="B3015" s="81"/>
    </row>
    <row r="3016" customHeight="1" spans="2:2">
      <c r="B3016" s="81"/>
    </row>
    <row r="3017" customHeight="1" spans="2:2">
      <c r="B3017" s="81"/>
    </row>
    <row r="3018" customHeight="1" spans="2:2">
      <c r="B3018" s="81"/>
    </row>
    <row r="3019" customHeight="1" spans="2:2">
      <c r="B3019" s="81"/>
    </row>
    <row r="3020" customHeight="1" spans="2:2">
      <c r="B3020" s="81"/>
    </row>
    <row r="3021" customHeight="1" spans="2:2">
      <c r="B3021" s="81"/>
    </row>
    <row r="3022" customHeight="1" spans="2:2">
      <c r="B3022" s="81"/>
    </row>
    <row r="3023" customHeight="1" spans="2:2">
      <c r="B3023" s="81"/>
    </row>
    <row r="3024" customHeight="1" spans="2:2">
      <c r="B3024" s="81"/>
    </row>
    <row r="3025" customHeight="1" spans="2:2">
      <c r="B3025" s="81"/>
    </row>
    <row r="3026" customHeight="1" spans="2:2">
      <c r="B3026" s="81"/>
    </row>
    <row r="3027" customHeight="1" spans="2:2">
      <c r="B3027" s="81"/>
    </row>
    <row r="3028" customHeight="1" spans="2:2">
      <c r="B3028" s="81"/>
    </row>
    <row r="3029" customHeight="1" spans="2:2">
      <c r="B3029" s="81"/>
    </row>
    <row r="3030" customHeight="1" spans="2:2">
      <c r="B3030" s="81"/>
    </row>
    <row r="3031" customHeight="1" spans="2:2">
      <c r="B3031" s="81"/>
    </row>
    <row r="3032" customHeight="1" spans="2:2">
      <c r="B3032" s="81"/>
    </row>
    <row r="3033" customHeight="1" spans="2:2">
      <c r="B3033" s="81"/>
    </row>
    <row r="3034" customHeight="1" spans="2:2">
      <c r="B3034" s="81"/>
    </row>
    <row r="3035" customHeight="1" spans="2:2">
      <c r="B3035" s="81"/>
    </row>
    <row r="3036" customHeight="1" spans="2:2">
      <c r="B3036" s="81"/>
    </row>
    <row r="3037" customHeight="1" spans="2:2">
      <c r="B3037" s="81"/>
    </row>
    <row r="3038" customHeight="1" spans="2:2">
      <c r="B3038" s="81"/>
    </row>
    <row r="3039" customHeight="1" spans="2:2">
      <c r="B3039" s="81"/>
    </row>
    <row r="3040" customHeight="1" spans="2:2">
      <c r="B3040" s="81"/>
    </row>
    <row r="3041" customHeight="1" spans="2:2">
      <c r="B3041" s="81"/>
    </row>
    <row r="3042" customHeight="1" spans="2:2">
      <c r="B3042" s="81"/>
    </row>
    <row r="3043" customHeight="1" spans="2:2">
      <c r="B3043" s="81"/>
    </row>
    <row r="3044" customHeight="1" spans="2:2">
      <c r="B3044" s="81"/>
    </row>
    <row r="3045" customHeight="1" spans="2:2">
      <c r="B3045" s="81"/>
    </row>
    <row r="3046" customHeight="1" spans="2:2">
      <c r="B3046" s="81"/>
    </row>
    <row r="3047" customHeight="1" spans="2:2">
      <c r="B3047" s="81"/>
    </row>
    <row r="3048" customHeight="1" spans="2:2">
      <c r="B3048" s="81"/>
    </row>
    <row r="3049" customHeight="1" spans="2:2">
      <c r="B3049" s="81"/>
    </row>
    <row r="3050" customHeight="1" spans="2:2">
      <c r="B3050" s="81"/>
    </row>
    <row r="3051" customHeight="1" spans="2:2">
      <c r="B3051" s="81"/>
    </row>
    <row r="3052" customHeight="1" spans="2:2">
      <c r="B3052" s="81"/>
    </row>
    <row r="3053" customHeight="1" spans="2:2">
      <c r="B3053" s="81"/>
    </row>
    <row r="3054" customHeight="1" spans="2:2">
      <c r="B3054" s="81"/>
    </row>
    <row r="3055" customHeight="1" spans="2:2">
      <c r="B3055" s="81"/>
    </row>
    <row r="3056" customHeight="1" spans="2:2">
      <c r="B3056" s="81"/>
    </row>
    <row r="3057" customHeight="1" spans="2:2">
      <c r="B3057" s="81"/>
    </row>
    <row r="3058" customHeight="1" spans="2:2">
      <c r="B3058" s="81"/>
    </row>
    <row r="3059" customHeight="1" spans="2:2">
      <c r="B3059" s="81"/>
    </row>
    <row r="3060" customHeight="1" spans="2:2">
      <c r="B3060" s="81"/>
    </row>
    <row r="3061" customHeight="1" spans="2:2">
      <c r="B3061" s="81"/>
    </row>
    <row r="3062" customHeight="1" spans="2:2">
      <c r="B3062" s="81"/>
    </row>
    <row r="3063" customHeight="1" spans="2:2">
      <c r="B3063" s="81"/>
    </row>
    <row r="3064" customHeight="1" spans="2:2">
      <c r="B3064" s="81"/>
    </row>
    <row r="3065" customHeight="1" spans="2:2">
      <c r="B3065" s="81"/>
    </row>
    <row r="3066" customHeight="1" spans="2:2">
      <c r="B3066" s="81"/>
    </row>
    <row r="3067" customHeight="1" spans="2:2">
      <c r="B3067" s="81"/>
    </row>
    <row r="3068" customHeight="1" spans="2:2">
      <c r="B3068" s="81"/>
    </row>
    <row r="3069" customHeight="1" spans="2:2">
      <c r="B3069" s="81"/>
    </row>
    <row r="3070" customHeight="1" spans="2:2">
      <c r="B3070" s="81"/>
    </row>
    <row r="3071" customHeight="1" spans="2:2">
      <c r="B3071" s="81"/>
    </row>
    <row r="3072" customHeight="1" spans="2:2">
      <c r="B3072" s="81"/>
    </row>
    <row r="3073" customHeight="1" spans="2:2">
      <c r="B3073" s="81"/>
    </row>
    <row r="3074" customHeight="1" spans="2:2">
      <c r="B3074" s="81"/>
    </row>
    <row r="3075" customHeight="1" spans="2:2">
      <c r="B3075" s="81"/>
    </row>
    <row r="3076" customHeight="1" spans="2:2">
      <c r="B3076" s="81"/>
    </row>
    <row r="3077" customHeight="1" spans="2:2">
      <c r="B3077" s="81"/>
    </row>
    <row r="3078" customHeight="1" spans="2:2">
      <c r="B3078" s="81"/>
    </row>
    <row r="3079" customHeight="1" spans="2:2">
      <c r="B3079" s="81"/>
    </row>
    <row r="3080" customHeight="1" spans="2:2">
      <c r="B3080" s="81"/>
    </row>
    <row r="3081" customHeight="1" spans="2:2">
      <c r="B3081" s="81"/>
    </row>
    <row r="3082" customHeight="1" spans="2:2">
      <c r="B3082" s="81"/>
    </row>
    <row r="3083" customHeight="1" spans="2:2">
      <c r="B3083" s="81"/>
    </row>
    <row r="3084" customHeight="1" spans="2:2">
      <c r="B3084" s="81"/>
    </row>
    <row r="3085" customHeight="1" spans="2:2">
      <c r="B3085" s="81"/>
    </row>
    <row r="3086" customHeight="1" spans="2:2">
      <c r="B3086" s="81"/>
    </row>
    <row r="3087" customHeight="1" spans="2:2">
      <c r="B3087" s="81"/>
    </row>
    <row r="3088" customHeight="1" spans="2:2">
      <c r="B3088" s="81"/>
    </row>
    <row r="3089" customHeight="1" spans="2:2">
      <c r="B3089" s="81"/>
    </row>
    <row r="3090" customHeight="1" spans="2:2">
      <c r="B3090" s="81"/>
    </row>
    <row r="3091" customHeight="1" spans="2:2">
      <c r="B3091" s="81"/>
    </row>
    <row r="3092" customHeight="1" spans="2:2">
      <c r="B3092" s="81"/>
    </row>
    <row r="3093" customHeight="1" spans="2:2">
      <c r="B3093" s="81"/>
    </row>
    <row r="3094" customHeight="1" spans="2:2">
      <c r="B3094" s="81"/>
    </row>
    <row r="3095" customHeight="1" spans="2:2">
      <c r="B3095" s="81"/>
    </row>
    <row r="3096" customHeight="1" spans="2:2">
      <c r="B3096" s="81"/>
    </row>
    <row r="3097" customHeight="1" spans="2:2">
      <c r="B3097" s="81"/>
    </row>
    <row r="3098" customHeight="1" spans="2:2">
      <c r="B3098" s="81"/>
    </row>
    <row r="3099" customHeight="1" spans="2:2">
      <c r="B3099" s="81"/>
    </row>
    <row r="3100" customHeight="1" spans="2:2">
      <c r="B3100" s="81"/>
    </row>
    <row r="3101" customHeight="1" spans="2:2">
      <c r="B3101" s="81"/>
    </row>
    <row r="3102" customHeight="1" spans="2:2">
      <c r="B3102" s="81"/>
    </row>
    <row r="3103" customHeight="1" spans="2:2">
      <c r="B3103" s="81"/>
    </row>
    <row r="3104" customHeight="1" spans="2:2">
      <c r="B3104" s="81"/>
    </row>
    <row r="3105" customHeight="1" spans="2:2">
      <c r="B3105" s="81"/>
    </row>
    <row r="3106" customHeight="1" spans="2:2">
      <c r="B3106" s="81"/>
    </row>
    <row r="3107" customHeight="1" spans="2:2">
      <c r="B3107" s="81"/>
    </row>
    <row r="3108" customHeight="1" spans="2:2">
      <c r="B3108" s="81"/>
    </row>
    <row r="3109" customHeight="1" spans="2:2">
      <c r="B3109" s="81"/>
    </row>
    <row r="3110" customHeight="1" spans="2:2">
      <c r="B3110" s="81"/>
    </row>
    <row r="3111" customHeight="1" spans="2:2">
      <c r="B3111" s="81"/>
    </row>
    <row r="3112" customHeight="1" spans="2:2">
      <c r="B3112" s="81"/>
    </row>
    <row r="3113" customHeight="1" spans="2:2">
      <c r="B3113" s="81"/>
    </row>
    <row r="3114" customHeight="1" spans="2:2">
      <c r="B3114" s="81"/>
    </row>
    <row r="3115" customHeight="1" spans="2:2">
      <c r="B3115" s="81"/>
    </row>
    <row r="3116" customHeight="1" spans="2:2">
      <c r="B3116" s="81"/>
    </row>
    <row r="3117" customHeight="1" spans="2:2">
      <c r="B3117" s="81"/>
    </row>
    <row r="3118" customHeight="1" spans="2:2">
      <c r="B3118" s="81"/>
    </row>
    <row r="3119" customHeight="1" spans="2:2">
      <c r="B3119" s="81"/>
    </row>
    <row r="3120" customHeight="1" spans="2:2">
      <c r="B3120" s="81"/>
    </row>
    <row r="3121" customHeight="1" spans="2:2">
      <c r="B3121" s="81"/>
    </row>
    <row r="3122" customHeight="1" spans="2:2">
      <c r="B3122" s="81"/>
    </row>
    <row r="3123" customHeight="1" spans="2:2">
      <c r="B3123" s="81"/>
    </row>
    <row r="3124" customHeight="1" spans="2:2">
      <c r="B3124" s="81"/>
    </row>
    <row r="3125" customHeight="1" spans="2:2">
      <c r="B3125" s="81"/>
    </row>
    <row r="3126" customHeight="1" spans="2:2">
      <c r="B3126" s="81"/>
    </row>
    <row r="3127" customHeight="1" spans="2:2">
      <c r="B3127" s="81"/>
    </row>
    <row r="3128" customHeight="1" spans="2:2">
      <c r="B3128" s="81"/>
    </row>
    <row r="3129" customHeight="1" spans="2:2">
      <c r="B3129" s="81"/>
    </row>
    <row r="3130" customHeight="1" spans="2:2">
      <c r="B3130" s="81"/>
    </row>
    <row r="3131" customHeight="1" spans="2:2">
      <c r="B3131" s="81"/>
    </row>
    <row r="3132" customHeight="1" spans="2:2">
      <c r="B3132" s="81"/>
    </row>
    <row r="3133" customHeight="1" spans="2:2">
      <c r="B3133" s="81"/>
    </row>
    <row r="3134" customHeight="1" spans="2:2">
      <c r="B3134" s="81"/>
    </row>
    <row r="3135" customHeight="1" spans="2:2">
      <c r="B3135" s="81"/>
    </row>
    <row r="3136" customHeight="1" spans="2:2">
      <c r="B3136" s="81"/>
    </row>
    <row r="3137" customHeight="1" spans="2:2">
      <c r="B3137" s="81"/>
    </row>
    <row r="3138" customHeight="1" spans="2:2">
      <c r="B3138" s="81"/>
    </row>
    <row r="3139" customHeight="1" spans="2:2">
      <c r="B3139" s="81"/>
    </row>
    <row r="3140" customHeight="1" spans="2:2">
      <c r="B3140" s="81"/>
    </row>
    <row r="3141" customHeight="1" spans="2:2">
      <c r="B3141" s="81"/>
    </row>
    <row r="3142" customHeight="1" spans="2:2">
      <c r="B3142" s="81"/>
    </row>
    <row r="3143" customHeight="1" spans="2:2">
      <c r="B3143" s="81"/>
    </row>
    <row r="3144" customHeight="1" spans="2:2">
      <c r="B3144" s="81"/>
    </row>
    <row r="3145" customHeight="1" spans="2:2">
      <c r="B3145" s="81"/>
    </row>
    <row r="3146" customHeight="1" spans="2:2">
      <c r="B3146" s="81"/>
    </row>
    <row r="3147" customHeight="1" spans="2:2">
      <c r="B3147" s="81"/>
    </row>
    <row r="3148" customHeight="1" spans="2:2">
      <c r="B3148" s="81"/>
    </row>
    <row r="3149" customHeight="1" spans="2:2">
      <c r="B3149" s="81"/>
    </row>
    <row r="3150" customHeight="1" spans="2:2">
      <c r="B3150" s="81"/>
    </row>
    <row r="3151" customHeight="1" spans="2:2">
      <c r="B3151" s="81"/>
    </row>
    <row r="3152" customHeight="1" spans="2:2">
      <c r="B3152" s="81"/>
    </row>
    <row r="3153" customHeight="1" spans="2:2">
      <c r="B3153" s="81"/>
    </row>
    <row r="3154" customHeight="1" spans="2:2">
      <c r="B3154" s="81"/>
    </row>
    <row r="3155" customHeight="1" spans="2:2">
      <c r="B3155" s="81"/>
    </row>
    <row r="3156" customHeight="1" spans="2:2">
      <c r="B3156" s="81"/>
    </row>
    <row r="3157" customHeight="1" spans="2:2">
      <c r="B3157" s="81"/>
    </row>
    <row r="3158" customHeight="1" spans="2:2">
      <c r="B3158" s="81"/>
    </row>
    <row r="3159" customHeight="1" spans="2:2">
      <c r="B3159" s="81"/>
    </row>
    <row r="3160" customHeight="1" spans="2:2">
      <c r="B3160" s="81"/>
    </row>
    <row r="3161" customHeight="1" spans="2:2">
      <c r="B3161" s="81"/>
    </row>
    <row r="3162" customHeight="1" spans="2:2">
      <c r="B3162" s="81"/>
    </row>
    <row r="3163" customHeight="1" spans="2:2">
      <c r="B3163" s="81"/>
    </row>
    <row r="3164" customHeight="1" spans="2:2">
      <c r="B3164" s="81"/>
    </row>
    <row r="3165" customHeight="1" spans="2:2">
      <c r="B3165" s="81"/>
    </row>
    <row r="3166" customHeight="1" spans="2:2">
      <c r="B3166" s="81"/>
    </row>
    <row r="3167" customHeight="1" spans="2:2">
      <c r="B3167" s="81"/>
    </row>
    <row r="3168" customHeight="1" spans="2:2">
      <c r="B3168" s="81"/>
    </row>
    <row r="3169" customHeight="1" spans="2:2">
      <c r="B3169" s="81"/>
    </row>
    <row r="3170" customHeight="1" spans="2:2">
      <c r="B3170" s="81"/>
    </row>
    <row r="3171" customHeight="1" spans="2:2">
      <c r="B3171" s="81"/>
    </row>
    <row r="3172" customHeight="1" spans="2:2">
      <c r="B3172" s="81"/>
    </row>
    <row r="3173" customHeight="1" spans="2:2">
      <c r="B3173" s="81"/>
    </row>
    <row r="3174" customHeight="1" spans="2:2">
      <c r="B3174" s="81"/>
    </row>
    <row r="3175" customHeight="1" spans="2:2">
      <c r="B3175" s="81"/>
    </row>
    <row r="3176" customHeight="1" spans="2:2">
      <c r="B3176" s="81"/>
    </row>
    <row r="3177" customHeight="1" spans="2:2">
      <c r="B3177" s="81"/>
    </row>
    <row r="3178" customHeight="1" spans="2:2">
      <c r="B3178" s="81"/>
    </row>
    <row r="3179" customHeight="1" spans="2:2">
      <c r="B3179" s="81"/>
    </row>
    <row r="3180" customHeight="1" spans="2:2">
      <c r="B3180" s="81"/>
    </row>
    <row r="3181" customHeight="1" spans="2:2">
      <c r="B3181" s="81"/>
    </row>
    <row r="3182" customHeight="1" spans="2:2">
      <c r="B3182" s="81"/>
    </row>
    <row r="3183" customHeight="1" spans="2:2">
      <c r="B3183" s="81"/>
    </row>
    <row r="3184" customHeight="1" spans="2:2">
      <c r="B3184" s="81"/>
    </row>
    <row r="3185" customHeight="1" spans="2:2">
      <c r="B3185" s="81"/>
    </row>
    <row r="3186" customHeight="1" spans="2:2">
      <c r="B3186" s="81"/>
    </row>
    <row r="3187" customHeight="1" spans="2:2">
      <c r="B3187" s="81"/>
    </row>
    <row r="3188" customHeight="1" spans="2:2">
      <c r="B3188" s="81"/>
    </row>
    <row r="3189" customHeight="1" spans="2:2">
      <c r="B3189" s="81"/>
    </row>
    <row r="3190" customHeight="1" spans="2:2">
      <c r="B3190" s="81"/>
    </row>
    <row r="3191" customHeight="1" spans="2:2">
      <c r="B3191" s="81"/>
    </row>
    <row r="3192" customHeight="1" spans="2:2">
      <c r="B3192" s="81"/>
    </row>
    <row r="3193" customHeight="1" spans="2:2">
      <c r="B3193" s="81"/>
    </row>
    <row r="3194" customHeight="1" spans="2:2">
      <c r="B3194" s="81"/>
    </row>
    <row r="3195" customHeight="1" spans="2:2">
      <c r="B3195" s="81"/>
    </row>
    <row r="3196" customHeight="1" spans="2:2">
      <c r="B3196" s="81"/>
    </row>
    <row r="3197" customHeight="1" spans="2:2">
      <c r="B3197" s="81"/>
    </row>
    <row r="3198" customHeight="1" spans="2:2">
      <c r="B3198" s="81"/>
    </row>
    <row r="3199" customHeight="1" spans="2:2">
      <c r="B3199" s="81"/>
    </row>
    <row r="3200" customHeight="1" spans="2:2">
      <c r="B3200" s="81"/>
    </row>
    <row r="3201" customHeight="1" spans="2:2">
      <c r="B3201" s="81"/>
    </row>
    <row r="3202" customHeight="1" spans="2:2">
      <c r="B3202" s="81"/>
    </row>
    <row r="3203" customHeight="1" spans="2:2">
      <c r="B3203" s="81"/>
    </row>
    <row r="3204" customHeight="1" spans="2:2">
      <c r="B3204" s="81"/>
    </row>
    <row r="3205" customHeight="1" spans="2:2">
      <c r="B3205" s="81"/>
    </row>
    <row r="3206" customHeight="1" spans="2:2">
      <c r="B3206" s="81"/>
    </row>
    <row r="3207" customHeight="1" spans="2:2">
      <c r="B3207" s="81"/>
    </row>
    <row r="3208" customHeight="1" spans="2:2">
      <c r="B3208" s="81"/>
    </row>
    <row r="3209" customHeight="1" spans="2:2">
      <c r="B3209" s="81"/>
    </row>
    <row r="3210" customHeight="1" spans="2:2">
      <c r="B3210" s="81"/>
    </row>
    <row r="3211" customHeight="1" spans="2:2">
      <c r="B3211" s="81"/>
    </row>
    <row r="3212" customHeight="1" spans="2:2">
      <c r="B3212" s="81"/>
    </row>
    <row r="3213" customHeight="1" spans="2:2">
      <c r="B3213" s="81"/>
    </row>
    <row r="3214" customHeight="1" spans="2:2">
      <c r="B3214" s="81"/>
    </row>
    <row r="3215" customHeight="1" spans="2:2">
      <c r="B3215" s="81"/>
    </row>
    <row r="3216" customHeight="1" spans="2:2">
      <c r="B3216" s="81"/>
    </row>
    <row r="3217" customHeight="1" spans="2:2">
      <c r="B3217" s="81"/>
    </row>
    <row r="3218" customHeight="1" spans="2:2">
      <c r="B3218" s="81"/>
    </row>
    <row r="3219" customHeight="1" spans="2:2">
      <c r="B3219" s="81"/>
    </row>
    <row r="3220" customHeight="1" spans="2:2">
      <c r="B3220" s="81"/>
    </row>
    <row r="3221" customHeight="1" spans="2:2">
      <c r="B3221" s="81"/>
    </row>
    <row r="3222" customHeight="1" spans="2:2">
      <c r="B3222" s="81"/>
    </row>
    <row r="3223" customHeight="1" spans="2:2">
      <c r="B3223" s="81"/>
    </row>
    <row r="3224" customHeight="1" spans="2:2">
      <c r="B3224" s="81"/>
    </row>
    <row r="3225" customHeight="1" spans="2:2">
      <c r="B3225" s="81"/>
    </row>
    <row r="3226" customHeight="1" spans="2:2">
      <c r="B3226" s="81"/>
    </row>
    <row r="3227" customHeight="1" spans="2:2">
      <c r="B3227" s="81"/>
    </row>
    <row r="3228" customHeight="1" spans="2:2">
      <c r="B3228" s="81"/>
    </row>
    <row r="3229" customHeight="1" spans="2:2">
      <c r="B3229" s="81"/>
    </row>
    <row r="3230" customHeight="1" spans="2:2">
      <c r="B3230" s="81"/>
    </row>
    <row r="3231" customHeight="1" spans="2:2">
      <c r="B3231" s="81"/>
    </row>
    <row r="3232" customHeight="1" spans="2:2">
      <c r="B3232" s="81"/>
    </row>
    <row r="3233" customHeight="1" spans="2:2">
      <c r="B3233" s="81"/>
    </row>
    <row r="3234" customHeight="1" spans="2:2">
      <c r="B3234" s="81"/>
    </row>
    <row r="3235" customHeight="1" spans="2:2">
      <c r="B3235" s="81"/>
    </row>
    <row r="3236" customHeight="1" spans="2:2">
      <c r="B3236" s="81"/>
    </row>
    <row r="3237" customHeight="1" spans="2:2">
      <c r="B3237" s="81"/>
    </row>
    <row r="3238" customHeight="1" spans="2:2">
      <c r="B3238" s="81"/>
    </row>
    <row r="3239" customHeight="1" spans="2:2">
      <c r="B3239" s="81"/>
    </row>
    <row r="3240" customHeight="1" spans="2:2">
      <c r="B3240" s="81"/>
    </row>
    <row r="3241" customHeight="1" spans="2:2">
      <c r="B3241" s="81"/>
    </row>
    <row r="3242" customHeight="1" spans="2:2">
      <c r="B3242" s="81"/>
    </row>
    <row r="3243" customHeight="1" spans="2:2">
      <c r="B3243" s="81"/>
    </row>
    <row r="3244" customHeight="1" spans="2:2">
      <c r="B3244" s="81"/>
    </row>
    <row r="3245" customHeight="1" spans="2:2">
      <c r="B3245" s="81"/>
    </row>
    <row r="3246" customHeight="1" spans="2:2">
      <c r="B3246" s="81"/>
    </row>
    <row r="3247" customHeight="1" spans="2:2">
      <c r="B3247" s="81"/>
    </row>
    <row r="3248" customHeight="1" spans="2:2">
      <c r="B3248" s="81"/>
    </row>
    <row r="3249" customHeight="1" spans="2:2">
      <c r="B3249" s="81"/>
    </row>
    <row r="3250" customHeight="1" spans="2:2">
      <c r="B3250" s="81"/>
    </row>
    <row r="3251" customHeight="1" spans="2:2">
      <c r="B3251" s="81"/>
    </row>
    <row r="3252" customHeight="1" spans="2:2">
      <c r="B3252" s="81"/>
    </row>
    <row r="3253" customHeight="1" spans="2:2">
      <c r="B3253" s="81"/>
    </row>
    <row r="3254" customHeight="1" spans="2:2">
      <c r="B3254" s="81"/>
    </row>
    <row r="3255" customHeight="1" spans="2:2">
      <c r="B3255" s="81"/>
    </row>
    <row r="3256" customHeight="1" spans="2:2">
      <c r="B3256" s="81"/>
    </row>
    <row r="3257" customHeight="1" spans="2:2">
      <c r="B3257" s="81"/>
    </row>
    <row r="3258" customHeight="1" spans="2:2">
      <c r="B3258" s="81"/>
    </row>
    <row r="3259" customHeight="1" spans="2:2">
      <c r="B3259" s="81"/>
    </row>
    <row r="3260" customHeight="1" spans="2:2">
      <c r="B3260" s="81"/>
    </row>
    <row r="3261" customHeight="1" spans="2:2">
      <c r="B3261" s="81"/>
    </row>
    <row r="3262" customHeight="1" spans="2:2">
      <c r="B3262" s="81"/>
    </row>
    <row r="3263" customHeight="1" spans="2:2">
      <c r="B3263" s="81"/>
    </row>
    <row r="3264" customHeight="1" spans="2:2">
      <c r="B3264" s="81"/>
    </row>
    <row r="3265" customHeight="1" spans="2:2">
      <c r="B3265" s="81"/>
    </row>
    <row r="3266" customHeight="1" spans="2:2">
      <c r="B3266" s="81"/>
    </row>
    <row r="3267" customHeight="1" spans="2:2">
      <c r="B3267" s="81"/>
    </row>
    <row r="3268" customHeight="1" spans="2:2">
      <c r="B3268" s="81"/>
    </row>
    <row r="3269" customHeight="1" spans="2:2">
      <c r="B3269" s="81"/>
    </row>
    <row r="3270" customHeight="1" spans="2:2">
      <c r="B3270" s="81"/>
    </row>
    <row r="3271" customHeight="1" spans="2:2">
      <c r="B3271" s="81"/>
    </row>
    <row r="3272" customHeight="1" spans="2:2">
      <c r="B3272" s="81"/>
    </row>
    <row r="3273" customHeight="1" spans="2:2">
      <c r="B3273" s="81"/>
    </row>
    <row r="3274" customHeight="1" spans="2:2">
      <c r="B3274" s="81"/>
    </row>
    <row r="3275" customHeight="1" spans="2:2">
      <c r="B3275" s="81"/>
    </row>
    <row r="3276" customHeight="1" spans="2:2">
      <c r="B3276" s="81"/>
    </row>
    <row r="3277" customHeight="1" spans="2:2">
      <c r="B3277" s="81"/>
    </row>
    <row r="3278" customHeight="1" spans="2:2">
      <c r="B3278" s="81"/>
    </row>
    <row r="3279" customHeight="1" spans="2:2">
      <c r="B3279" s="81"/>
    </row>
    <row r="3280" customHeight="1" spans="2:2">
      <c r="B3280" s="81"/>
    </row>
    <row r="3281" customHeight="1" spans="2:2">
      <c r="B3281" s="81"/>
    </row>
    <row r="3282" customHeight="1" spans="2:2">
      <c r="B3282" s="81"/>
    </row>
    <row r="3283" customHeight="1" spans="2:2">
      <c r="B3283" s="81"/>
    </row>
    <row r="3284" customHeight="1" spans="2:2">
      <c r="B3284" s="81"/>
    </row>
    <row r="3285" customHeight="1" spans="2:2">
      <c r="B3285" s="81"/>
    </row>
    <row r="3286" customHeight="1" spans="2:2">
      <c r="B3286" s="81"/>
    </row>
    <row r="3287" customHeight="1" spans="2:2">
      <c r="B3287" s="81"/>
    </row>
    <row r="3288" customHeight="1" spans="2:2">
      <c r="B3288" s="81"/>
    </row>
    <row r="3289" customHeight="1" spans="2:2">
      <c r="B3289" s="81"/>
    </row>
    <row r="3290" customHeight="1" spans="2:2">
      <c r="B3290" s="81"/>
    </row>
    <row r="3291" customHeight="1" spans="2:2">
      <c r="B3291" s="81"/>
    </row>
    <row r="3292" customHeight="1" spans="2:2">
      <c r="B3292" s="81"/>
    </row>
    <row r="3293" customHeight="1" spans="2:2">
      <c r="B3293" s="81"/>
    </row>
    <row r="3294" customHeight="1" spans="2:2">
      <c r="B3294" s="81"/>
    </row>
    <row r="3295" customHeight="1" spans="2:2">
      <c r="B3295" s="81"/>
    </row>
    <row r="3296" customHeight="1" spans="2:2">
      <c r="B3296" s="81"/>
    </row>
    <row r="3297" customHeight="1" spans="2:2">
      <c r="B3297" s="81"/>
    </row>
    <row r="3298" customHeight="1" spans="2:2">
      <c r="B3298" s="81"/>
    </row>
    <row r="3299" customHeight="1" spans="2:2">
      <c r="B3299" s="81"/>
    </row>
    <row r="3300" customHeight="1" spans="2:2">
      <c r="B3300" s="81"/>
    </row>
    <row r="3301" customHeight="1" spans="2:2">
      <c r="B3301" s="81"/>
    </row>
    <row r="3302" customHeight="1" spans="2:2">
      <c r="B3302" s="81"/>
    </row>
    <row r="3303" customHeight="1" spans="2:2">
      <c r="B3303" s="81"/>
    </row>
    <row r="3304" customHeight="1" spans="2:2">
      <c r="B3304" s="81"/>
    </row>
    <row r="3305" customHeight="1" spans="2:2">
      <c r="B3305" s="81"/>
    </row>
    <row r="3306" customHeight="1" spans="2:2">
      <c r="B3306" s="81"/>
    </row>
    <row r="3307" customHeight="1" spans="2:2">
      <c r="B3307" s="81"/>
    </row>
    <row r="3308" customHeight="1" spans="2:2">
      <c r="B3308" s="81"/>
    </row>
    <row r="3309" customHeight="1" spans="2:2">
      <c r="B3309" s="81"/>
    </row>
    <row r="3310" customHeight="1" spans="2:2">
      <c r="B3310" s="81"/>
    </row>
    <row r="3311" customHeight="1" spans="2:2">
      <c r="B3311" s="81"/>
    </row>
    <row r="3312" customHeight="1" spans="2:2">
      <c r="B3312" s="81"/>
    </row>
    <row r="3313" customHeight="1" spans="2:2">
      <c r="B3313" s="81"/>
    </row>
    <row r="3314" customHeight="1" spans="2:2">
      <c r="B3314" s="81"/>
    </row>
    <row r="3315" customHeight="1" spans="2:2">
      <c r="B3315" s="81"/>
    </row>
    <row r="3316" customHeight="1" spans="2:2">
      <c r="B3316" s="81"/>
    </row>
    <row r="3317" customHeight="1" spans="2:2">
      <c r="B3317" s="81"/>
    </row>
    <row r="3318" customHeight="1" spans="2:2">
      <c r="B3318" s="81"/>
    </row>
    <row r="3319" customHeight="1" spans="2:2">
      <c r="B3319" s="81"/>
    </row>
    <row r="3320" customHeight="1" spans="2:2">
      <c r="B3320" s="81"/>
    </row>
    <row r="3321" customHeight="1" spans="2:2">
      <c r="B3321" s="81"/>
    </row>
    <row r="3322" customHeight="1" spans="2:2">
      <c r="B3322" s="81"/>
    </row>
    <row r="3323" customHeight="1" spans="2:2">
      <c r="B3323" s="81"/>
    </row>
    <row r="3324" customHeight="1" spans="2:2">
      <c r="B3324" s="81"/>
    </row>
    <row r="3325" customHeight="1" spans="2:2">
      <c r="B3325" s="81"/>
    </row>
    <row r="3326" customHeight="1" spans="2:2">
      <c r="B3326" s="81"/>
    </row>
    <row r="3327" customHeight="1" spans="2:2">
      <c r="B3327" s="81"/>
    </row>
    <row r="3328" customHeight="1" spans="2:2">
      <c r="B3328" s="81"/>
    </row>
    <row r="3329" customHeight="1" spans="2:2">
      <c r="B3329" s="81"/>
    </row>
    <row r="3330" customHeight="1" spans="2:2">
      <c r="B3330" s="81"/>
    </row>
    <row r="3331" customHeight="1" spans="2:2">
      <c r="B3331" s="81"/>
    </row>
    <row r="3332" customHeight="1" spans="2:2">
      <c r="B3332" s="81"/>
    </row>
    <row r="3333" customHeight="1" spans="2:2">
      <c r="B3333" s="81"/>
    </row>
    <row r="3334" customHeight="1" spans="2:2">
      <c r="B3334" s="81"/>
    </row>
    <row r="3335" customHeight="1" spans="2:2">
      <c r="B3335" s="81"/>
    </row>
    <row r="3336" customHeight="1" spans="2:2">
      <c r="B3336" s="81"/>
    </row>
    <row r="3337" customHeight="1" spans="2:2">
      <c r="B3337" s="81"/>
    </row>
    <row r="3338" customHeight="1" spans="2:2">
      <c r="B3338" s="81"/>
    </row>
    <row r="3339" customHeight="1" spans="2:2">
      <c r="B3339" s="81"/>
    </row>
    <row r="3340" customHeight="1" spans="2:2">
      <c r="B3340" s="81"/>
    </row>
    <row r="3341" customHeight="1" spans="2:2">
      <c r="B3341" s="81"/>
    </row>
    <row r="3342" customHeight="1" spans="2:2">
      <c r="B3342" s="81"/>
    </row>
    <row r="3343" customHeight="1" spans="2:2">
      <c r="B3343" s="81"/>
    </row>
    <row r="3344" customHeight="1" spans="2:2">
      <c r="B3344" s="81"/>
    </row>
    <row r="3345" customHeight="1" spans="2:2">
      <c r="B3345" s="81"/>
    </row>
    <row r="3346" customHeight="1" spans="2:2">
      <c r="B3346" s="81"/>
    </row>
    <row r="3347" customHeight="1" spans="2:2">
      <c r="B3347" s="81"/>
    </row>
    <row r="3348" customHeight="1" spans="2:2">
      <c r="B3348" s="81"/>
    </row>
    <row r="3349" customHeight="1" spans="2:2">
      <c r="B3349" s="81"/>
    </row>
    <row r="3350" customHeight="1" spans="2:2">
      <c r="B3350" s="81"/>
    </row>
    <row r="3351" customHeight="1" spans="2:2">
      <c r="B3351" s="81"/>
    </row>
    <row r="3352" customHeight="1" spans="2:2">
      <c r="B3352" s="81"/>
    </row>
    <row r="3353" customHeight="1" spans="2:2">
      <c r="B3353" s="81"/>
    </row>
    <row r="3354" customHeight="1" spans="2:2">
      <c r="B3354" s="81"/>
    </row>
    <row r="3355" customHeight="1" spans="2:2">
      <c r="B3355" s="81"/>
    </row>
    <row r="3356" customHeight="1" spans="2:2">
      <c r="B3356" s="81"/>
    </row>
    <row r="3357" customHeight="1" spans="2:2">
      <c r="B3357" s="81"/>
    </row>
    <row r="3358" customHeight="1" spans="2:2">
      <c r="B3358" s="81"/>
    </row>
    <row r="3359" customHeight="1" spans="2:2">
      <c r="B3359" s="81"/>
    </row>
    <row r="3360" customHeight="1" spans="2:2">
      <c r="B3360" s="81"/>
    </row>
    <row r="3361" customHeight="1" spans="2:2">
      <c r="B3361" s="81"/>
    </row>
    <row r="3362" customHeight="1" spans="2:2">
      <c r="B3362" s="81"/>
    </row>
    <row r="3363" customHeight="1" spans="2:2">
      <c r="B3363" s="81"/>
    </row>
    <row r="3364" customHeight="1" spans="2:2">
      <c r="B3364" s="81"/>
    </row>
    <row r="3365" customHeight="1" spans="2:2">
      <c r="B3365" s="81"/>
    </row>
    <row r="3366" customHeight="1" spans="2:2">
      <c r="B3366" s="81"/>
    </row>
    <row r="3367" customHeight="1" spans="2:2">
      <c r="B3367" s="81"/>
    </row>
    <row r="3368" customHeight="1" spans="2:2">
      <c r="B3368" s="81"/>
    </row>
    <row r="3369" customHeight="1" spans="2:2">
      <c r="B3369" s="81"/>
    </row>
    <row r="3370" customHeight="1" spans="2:2">
      <c r="B3370" s="81"/>
    </row>
    <row r="3371" customHeight="1" spans="2:2">
      <c r="B3371" s="81"/>
    </row>
    <row r="3372" customHeight="1" spans="2:2">
      <c r="B3372" s="81"/>
    </row>
    <row r="3373" customHeight="1" spans="2:2">
      <c r="B3373" s="81"/>
    </row>
    <row r="3374" customHeight="1" spans="2:2">
      <c r="B3374" s="81"/>
    </row>
    <row r="3375" customHeight="1" spans="2:2">
      <c r="B3375" s="81"/>
    </row>
    <row r="3376" customHeight="1" spans="2:2">
      <c r="B3376" s="81"/>
    </row>
    <row r="3377" customHeight="1" spans="2:2">
      <c r="B3377" s="81"/>
    </row>
    <row r="3378" customHeight="1" spans="2:2">
      <c r="B3378" s="81"/>
    </row>
    <row r="3379" customHeight="1" spans="2:2">
      <c r="B3379" s="81"/>
    </row>
    <row r="3380" customHeight="1" spans="2:2">
      <c r="B3380" s="81"/>
    </row>
    <row r="3381" customHeight="1" spans="2:2">
      <c r="B3381" s="81"/>
    </row>
    <row r="3382" customHeight="1" spans="2:2">
      <c r="B3382" s="81"/>
    </row>
    <row r="3383" customHeight="1" spans="2:2">
      <c r="B3383" s="81"/>
    </row>
    <row r="3384" customHeight="1" spans="2:2">
      <c r="B3384" s="81"/>
    </row>
    <row r="3385" customHeight="1" spans="2:2">
      <c r="B3385" s="81"/>
    </row>
    <row r="3386" customHeight="1" spans="2:2">
      <c r="B3386" s="81"/>
    </row>
    <row r="3387" customHeight="1" spans="2:2">
      <c r="B3387" s="81"/>
    </row>
    <row r="3388" customHeight="1" spans="2:2">
      <c r="B3388" s="81"/>
    </row>
    <row r="3389" customHeight="1" spans="2:2">
      <c r="B3389" s="81"/>
    </row>
    <row r="3390" customHeight="1" spans="2:2">
      <c r="B3390" s="81"/>
    </row>
    <row r="3391" customHeight="1" spans="2:2">
      <c r="B3391" s="81"/>
    </row>
    <row r="3392" customHeight="1" spans="2:2">
      <c r="B3392" s="81"/>
    </row>
    <row r="3393" customHeight="1" spans="2:2">
      <c r="B3393" s="81"/>
    </row>
    <row r="3394" customHeight="1" spans="2:2">
      <c r="B3394" s="81"/>
    </row>
    <row r="3395" customHeight="1" spans="2:2">
      <c r="B3395" s="81"/>
    </row>
    <row r="3396" customHeight="1" spans="2:2">
      <c r="B3396" s="81"/>
    </row>
    <row r="3397" customHeight="1" spans="2:2">
      <c r="B3397" s="81"/>
    </row>
    <row r="3398" customHeight="1" spans="2:2">
      <c r="B3398" s="81"/>
    </row>
    <row r="3399" customHeight="1" spans="2:2">
      <c r="B3399" s="81"/>
    </row>
    <row r="3400" customHeight="1" spans="2:2">
      <c r="B3400" s="81"/>
    </row>
    <row r="3401" customHeight="1" spans="2:2">
      <c r="B3401" s="81"/>
    </row>
    <row r="3402" customHeight="1" spans="2:2">
      <c r="B3402" s="81"/>
    </row>
    <row r="3403" customHeight="1" spans="2:2">
      <c r="B3403" s="81"/>
    </row>
    <row r="3404" customHeight="1" spans="2:2">
      <c r="B3404" s="81"/>
    </row>
    <row r="3405" customHeight="1" spans="2:2">
      <c r="B3405" s="81"/>
    </row>
    <row r="3406" customHeight="1" spans="2:2">
      <c r="B3406" s="81"/>
    </row>
    <row r="3407" customHeight="1" spans="2:2">
      <c r="B3407" s="81"/>
    </row>
    <row r="3408" customHeight="1" spans="2:2">
      <c r="B3408" s="81"/>
    </row>
    <row r="3409" customHeight="1" spans="2:2">
      <c r="B3409" s="81"/>
    </row>
    <row r="3410" customHeight="1" spans="2:2">
      <c r="B3410" s="81"/>
    </row>
    <row r="3411" customHeight="1" spans="2:2">
      <c r="B3411" s="81"/>
    </row>
    <row r="3412" customHeight="1" spans="2:2">
      <c r="B3412" s="81"/>
    </row>
    <row r="3413" customHeight="1" spans="2:2">
      <c r="B3413" s="81"/>
    </row>
    <row r="3414" customHeight="1" spans="2:2">
      <c r="B3414" s="81"/>
    </row>
    <row r="3415" customHeight="1" spans="2:2">
      <c r="B3415" s="81"/>
    </row>
    <row r="3416" customHeight="1" spans="2:2">
      <c r="B3416" s="81"/>
    </row>
    <row r="3417" customHeight="1" spans="2:2">
      <c r="B3417" s="81"/>
    </row>
    <row r="3418" customHeight="1" spans="2:2">
      <c r="B3418" s="81"/>
    </row>
    <row r="3419" customHeight="1" spans="2:2">
      <c r="B3419" s="81"/>
    </row>
    <row r="3420" customHeight="1" spans="2:2">
      <c r="B3420" s="81"/>
    </row>
    <row r="3421" customHeight="1" spans="2:2">
      <c r="B3421" s="81"/>
    </row>
    <row r="3422" customHeight="1" spans="2:2">
      <c r="B3422" s="81"/>
    </row>
    <row r="3423" customHeight="1" spans="2:2">
      <c r="B3423" s="81"/>
    </row>
    <row r="3424" customHeight="1" spans="2:2">
      <c r="B3424" s="81"/>
    </row>
    <row r="3425" customHeight="1" spans="2:2">
      <c r="B3425" s="81"/>
    </row>
    <row r="3426" customHeight="1" spans="2:2">
      <c r="B3426" s="81"/>
    </row>
    <row r="3427" customHeight="1" spans="2:2">
      <c r="B3427" s="81"/>
    </row>
    <row r="3428" customHeight="1" spans="2:2">
      <c r="B3428" s="81"/>
    </row>
    <row r="3429" customHeight="1" spans="2:2">
      <c r="B3429" s="81"/>
    </row>
    <row r="3430" customHeight="1" spans="2:2">
      <c r="B3430" s="81"/>
    </row>
    <row r="3431" customHeight="1" spans="2:2">
      <c r="B3431" s="81"/>
    </row>
    <row r="3432" customHeight="1" spans="2:2">
      <c r="B3432" s="81"/>
    </row>
    <row r="3433" customHeight="1" spans="2:2">
      <c r="B3433" s="81"/>
    </row>
    <row r="3434" customHeight="1" spans="2:2">
      <c r="B3434" s="81"/>
    </row>
    <row r="3435" customHeight="1" spans="2:2">
      <c r="B3435" s="81"/>
    </row>
    <row r="3436" customHeight="1" spans="2:2">
      <c r="B3436" s="81"/>
    </row>
    <row r="3437" customHeight="1" spans="2:2">
      <c r="B3437" s="81"/>
    </row>
    <row r="3438" customHeight="1" spans="2:2">
      <c r="B3438" s="81"/>
    </row>
    <row r="3439" customHeight="1" spans="2:2">
      <c r="B3439" s="81"/>
    </row>
    <row r="3440" customHeight="1" spans="2:2">
      <c r="B3440" s="81"/>
    </row>
    <row r="3441" customHeight="1" spans="2:2">
      <c r="B3441" s="81"/>
    </row>
    <row r="3442" customHeight="1" spans="2:2">
      <c r="B3442" s="81"/>
    </row>
    <row r="3443" customHeight="1" spans="2:2">
      <c r="B3443" s="81"/>
    </row>
    <row r="3444" customHeight="1" spans="2:2">
      <c r="B3444" s="81"/>
    </row>
    <row r="3445" customHeight="1" spans="2:2">
      <c r="B3445" s="81"/>
    </row>
    <row r="3446" customHeight="1" spans="2:2">
      <c r="B3446" s="81"/>
    </row>
    <row r="3447" customHeight="1" spans="2:2">
      <c r="B3447" s="81"/>
    </row>
    <row r="3448" customHeight="1" spans="2:2">
      <c r="B3448" s="81"/>
    </row>
    <row r="3449" customHeight="1" spans="2:2">
      <c r="B3449" s="81"/>
    </row>
    <row r="3450" customHeight="1" spans="2:2">
      <c r="B3450" s="81"/>
    </row>
    <row r="3451" customHeight="1" spans="2:2">
      <c r="B3451" s="81"/>
    </row>
    <row r="3452" customHeight="1" spans="2:2">
      <c r="B3452" s="81"/>
    </row>
    <row r="3453" customHeight="1" spans="2:2">
      <c r="B3453" s="81"/>
    </row>
    <row r="3454" customHeight="1" spans="2:2">
      <c r="B3454" s="81"/>
    </row>
    <row r="3455" customHeight="1" spans="2:2">
      <c r="B3455" s="81"/>
    </row>
    <row r="3456" customHeight="1" spans="2:2">
      <c r="B3456" s="81"/>
    </row>
    <row r="3457" customHeight="1" spans="2:2">
      <c r="B3457" s="81"/>
    </row>
    <row r="3458" customHeight="1" spans="2:2">
      <c r="B3458" s="81"/>
    </row>
    <row r="3459" customHeight="1" spans="2:2">
      <c r="B3459" s="81"/>
    </row>
    <row r="3460" customHeight="1" spans="2:2">
      <c r="B3460" s="81"/>
    </row>
    <row r="3461" customHeight="1" spans="2:2">
      <c r="B3461" s="81"/>
    </row>
    <row r="3462" customHeight="1" spans="2:2">
      <c r="B3462" s="81"/>
    </row>
    <row r="3463" customHeight="1" spans="2:2">
      <c r="B3463" s="81"/>
    </row>
    <row r="3464" customHeight="1" spans="2:2">
      <c r="B3464" s="81"/>
    </row>
    <row r="3465" customHeight="1" spans="2:2">
      <c r="B3465" s="81"/>
    </row>
    <row r="3466" customHeight="1" spans="2:2">
      <c r="B3466" s="81"/>
    </row>
    <row r="3467" customHeight="1" spans="2:2">
      <c r="B3467" s="81"/>
    </row>
    <row r="3468" customHeight="1" spans="2:2">
      <c r="B3468" s="81"/>
    </row>
    <row r="3469" customHeight="1" spans="2:2">
      <c r="B3469" s="81"/>
    </row>
    <row r="3470" customHeight="1" spans="2:2">
      <c r="B3470" s="81"/>
    </row>
    <row r="3471" customHeight="1" spans="2:2">
      <c r="B3471" s="81"/>
    </row>
    <row r="3472" customHeight="1" spans="2:2">
      <c r="B3472" s="81"/>
    </row>
    <row r="3473" customHeight="1" spans="2:2">
      <c r="B3473" s="81"/>
    </row>
    <row r="3474" customHeight="1" spans="2:2">
      <c r="B3474" s="81"/>
    </row>
    <row r="3475" customHeight="1" spans="2:2">
      <c r="B3475" s="81"/>
    </row>
    <row r="3476" customHeight="1" spans="2:2">
      <c r="B3476" s="81"/>
    </row>
    <row r="3477" customHeight="1" spans="2:2">
      <c r="B3477" s="81"/>
    </row>
    <row r="3478" customHeight="1" spans="2:2">
      <c r="B3478" s="81"/>
    </row>
    <row r="3479" customHeight="1" spans="2:2">
      <c r="B3479" s="81"/>
    </row>
    <row r="3480" customHeight="1" spans="2:2">
      <c r="B3480" s="81"/>
    </row>
    <row r="3481" customHeight="1" spans="2:2">
      <c r="B3481" s="81"/>
    </row>
    <row r="3482" customHeight="1" spans="2:2">
      <c r="B3482" s="81"/>
    </row>
    <row r="3483" customHeight="1" spans="2:2">
      <c r="B3483" s="81"/>
    </row>
    <row r="3484" customHeight="1" spans="2:2">
      <c r="B3484" s="81"/>
    </row>
    <row r="3485" customHeight="1" spans="2:2">
      <c r="B3485" s="81"/>
    </row>
    <row r="3486" customHeight="1" spans="2:2">
      <c r="B3486" s="81"/>
    </row>
    <row r="3487" customHeight="1" spans="2:2">
      <c r="B3487" s="81"/>
    </row>
    <row r="3488" customHeight="1" spans="2:2">
      <c r="B3488" s="81"/>
    </row>
    <row r="3489" customHeight="1" spans="2:2">
      <c r="B3489" s="81"/>
    </row>
    <row r="3490" customHeight="1" spans="2:2">
      <c r="B3490" s="81"/>
    </row>
    <row r="3491" customHeight="1" spans="2:2">
      <c r="B3491" s="81"/>
    </row>
    <row r="3492" customHeight="1" spans="2:2">
      <c r="B3492" s="81"/>
    </row>
    <row r="3493" customHeight="1" spans="2:2">
      <c r="B3493" s="81"/>
    </row>
    <row r="3494" customHeight="1" spans="2:2">
      <c r="B3494" s="81"/>
    </row>
    <row r="3495" customHeight="1" spans="2:2">
      <c r="B3495" s="81"/>
    </row>
    <row r="3496" customHeight="1" spans="2:2">
      <c r="B3496" s="81"/>
    </row>
    <row r="3497" customHeight="1" spans="2:2">
      <c r="B3497" s="81"/>
    </row>
    <row r="3498" customHeight="1" spans="2:2">
      <c r="B3498" s="81"/>
    </row>
    <row r="3499" customHeight="1" spans="2:2">
      <c r="B3499" s="81"/>
    </row>
    <row r="3500" customHeight="1" spans="2:2">
      <c r="B3500" s="81"/>
    </row>
    <row r="3501" customHeight="1" spans="2:2">
      <c r="B3501" s="81"/>
    </row>
    <row r="3502" customHeight="1" spans="2:2">
      <c r="B3502" s="81"/>
    </row>
    <row r="3503" customHeight="1" spans="2:2">
      <c r="B3503" s="81"/>
    </row>
    <row r="3504" customHeight="1" spans="2:2">
      <c r="B3504" s="81"/>
    </row>
    <row r="3505" customHeight="1" spans="2:2">
      <c r="B3505" s="81"/>
    </row>
    <row r="3506" customHeight="1" spans="2:2">
      <c r="B3506" s="81"/>
    </row>
    <row r="3507" customHeight="1" spans="2:2">
      <c r="B3507" s="81"/>
    </row>
    <row r="3508" customHeight="1" spans="2:2">
      <c r="B3508" s="81"/>
    </row>
    <row r="3509" customHeight="1" spans="2:2">
      <c r="B3509" s="81"/>
    </row>
    <row r="3510" customHeight="1" spans="2:2">
      <c r="B3510" s="81"/>
    </row>
    <row r="3511" customHeight="1" spans="2:2">
      <c r="B3511" s="81"/>
    </row>
    <row r="3512" customHeight="1" spans="2:2">
      <c r="B3512" s="81"/>
    </row>
    <row r="3513" customHeight="1" spans="2:2">
      <c r="B3513" s="81"/>
    </row>
    <row r="3514" customHeight="1" spans="2:2">
      <c r="B3514" s="81"/>
    </row>
    <row r="3515" customHeight="1" spans="2:2">
      <c r="B3515" s="81"/>
    </row>
    <row r="3516" customHeight="1" spans="2:2">
      <c r="B3516" s="81"/>
    </row>
    <row r="3517" customHeight="1" spans="2:2">
      <c r="B3517" s="81"/>
    </row>
    <row r="3518" customHeight="1" spans="2:2">
      <c r="B3518" s="81"/>
    </row>
    <row r="3519" customHeight="1" spans="2:2">
      <c r="B3519" s="81"/>
    </row>
    <row r="3520" customHeight="1" spans="2:2">
      <c r="B3520" s="81"/>
    </row>
    <row r="3521" customHeight="1" spans="2:2">
      <c r="B3521" s="81"/>
    </row>
    <row r="3522" customHeight="1" spans="2:2">
      <c r="B3522" s="81"/>
    </row>
    <row r="3523" customHeight="1" spans="2:2">
      <c r="B3523" s="81"/>
    </row>
    <row r="3524" customHeight="1" spans="2:2">
      <c r="B3524" s="81"/>
    </row>
    <row r="3525" customHeight="1" spans="2:2">
      <c r="B3525" s="81"/>
    </row>
    <row r="3526" customHeight="1" spans="2:2">
      <c r="B3526" s="81"/>
    </row>
    <row r="3527" customHeight="1" spans="2:2">
      <c r="B3527" s="81"/>
    </row>
    <row r="3528" customHeight="1" spans="2:2">
      <c r="B3528" s="81"/>
    </row>
    <row r="3529" customHeight="1" spans="2:2">
      <c r="B3529" s="81"/>
    </row>
    <row r="3530" customHeight="1" spans="2:2">
      <c r="B3530" s="81"/>
    </row>
    <row r="3531" customHeight="1" spans="2:2">
      <c r="B3531" s="81"/>
    </row>
    <row r="3532" customHeight="1" spans="2:2">
      <c r="B3532" s="81"/>
    </row>
    <row r="3533" customHeight="1" spans="2:2">
      <c r="B3533" s="81"/>
    </row>
    <row r="3534" customHeight="1" spans="2:2">
      <c r="B3534" s="81"/>
    </row>
    <row r="3535" customHeight="1" spans="2:2">
      <c r="B3535" s="81"/>
    </row>
    <row r="3536" customHeight="1" spans="2:2">
      <c r="B3536" s="81"/>
    </row>
    <row r="3537" customHeight="1" spans="2:2">
      <c r="B3537" s="81"/>
    </row>
    <row r="3538" customHeight="1" spans="2:2">
      <c r="B3538" s="81"/>
    </row>
    <row r="3539" customHeight="1" spans="2:2">
      <c r="B3539" s="81"/>
    </row>
    <row r="3540" customHeight="1" spans="2:2">
      <c r="B3540" s="81"/>
    </row>
    <row r="3541" customHeight="1" spans="2:2">
      <c r="B3541" s="81"/>
    </row>
    <row r="3542" customHeight="1" spans="2:2">
      <c r="B3542" s="81"/>
    </row>
    <row r="3543" customHeight="1" spans="2:2">
      <c r="B3543" s="81"/>
    </row>
    <row r="3544" customHeight="1" spans="2:2">
      <c r="B3544" s="81"/>
    </row>
    <row r="3545" customHeight="1" spans="2:2">
      <c r="B3545" s="81"/>
    </row>
    <row r="3546" customHeight="1" spans="2:2">
      <c r="B3546" s="81"/>
    </row>
    <row r="3547" customHeight="1" spans="2:2">
      <c r="B3547" s="81"/>
    </row>
    <row r="3548" customHeight="1" spans="2:2">
      <c r="B3548" s="81"/>
    </row>
    <row r="3549" customHeight="1" spans="2:2">
      <c r="B3549" s="81"/>
    </row>
    <row r="3550" customHeight="1" spans="2:2">
      <c r="B3550" s="81"/>
    </row>
    <row r="3551" customHeight="1" spans="2:2">
      <c r="B3551" s="81"/>
    </row>
    <row r="3552" customHeight="1" spans="2:2">
      <c r="B3552" s="81"/>
    </row>
    <row r="3553" customHeight="1" spans="2:2">
      <c r="B3553" s="81"/>
    </row>
    <row r="3554" customHeight="1" spans="2:2">
      <c r="B3554" s="81"/>
    </row>
    <row r="3555" customHeight="1" spans="2:2">
      <c r="B3555" s="81"/>
    </row>
    <row r="3556" customHeight="1" spans="2:2">
      <c r="B3556" s="81"/>
    </row>
    <row r="3557" customHeight="1" spans="2:2">
      <c r="B3557" s="81"/>
    </row>
    <row r="3558" customHeight="1" spans="2:2">
      <c r="B3558" s="81"/>
    </row>
    <row r="3559" customHeight="1" spans="2:2">
      <c r="B3559" s="81"/>
    </row>
    <row r="3560" customHeight="1" spans="2:2">
      <c r="B3560" s="81"/>
    </row>
    <row r="3561" customHeight="1" spans="2:2">
      <c r="B3561" s="81"/>
    </row>
    <row r="3562" customHeight="1" spans="2:2">
      <c r="B3562" s="81"/>
    </row>
    <row r="3563" customHeight="1" spans="2:2">
      <c r="B3563" s="81"/>
    </row>
    <row r="3564" customHeight="1" spans="2:2">
      <c r="B3564" s="81"/>
    </row>
    <row r="3565" customHeight="1" spans="2:2">
      <c r="B3565" s="81"/>
    </row>
    <row r="3566" customHeight="1" spans="2:2">
      <c r="B3566" s="81"/>
    </row>
    <row r="3567" customHeight="1" spans="2:2">
      <c r="B3567" s="81"/>
    </row>
    <row r="3568" customHeight="1" spans="2:2">
      <c r="B3568" s="81"/>
    </row>
    <row r="3569" customHeight="1" spans="2:2">
      <c r="B3569" s="81"/>
    </row>
    <row r="3570" customHeight="1" spans="2:2">
      <c r="B3570" s="81"/>
    </row>
    <row r="3571" customHeight="1" spans="2:2">
      <c r="B3571" s="81"/>
    </row>
    <row r="3572" customHeight="1" spans="2:2">
      <c r="B3572" s="81"/>
    </row>
    <row r="3573" customHeight="1" spans="2:2">
      <c r="B3573" s="81"/>
    </row>
    <row r="3574" customHeight="1" spans="2:2">
      <c r="B3574" s="81"/>
    </row>
    <row r="3575" customHeight="1" spans="2:2">
      <c r="B3575" s="81"/>
    </row>
    <row r="3576" customHeight="1" spans="2:2">
      <c r="B3576" s="81"/>
    </row>
    <row r="3577" customHeight="1" spans="2:2">
      <c r="B3577" s="81"/>
    </row>
    <row r="3578" customHeight="1" spans="2:2">
      <c r="B3578" s="81"/>
    </row>
    <row r="3579" customHeight="1" spans="2:2">
      <c r="B3579" s="81"/>
    </row>
    <row r="3580" customHeight="1" spans="2:2">
      <c r="B3580" s="81"/>
    </row>
    <row r="3581" customHeight="1" spans="2:2">
      <c r="B3581" s="81"/>
    </row>
    <row r="3582" customHeight="1" spans="2:2">
      <c r="B3582" s="81"/>
    </row>
    <row r="3583" customHeight="1" spans="2:2">
      <c r="B3583" s="81"/>
    </row>
    <row r="3584" customHeight="1" spans="2:2">
      <c r="B3584" s="81"/>
    </row>
    <row r="3585" customHeight="1" spans="2:2">
      <c r="B3585" s="81"/>
    </row>
    <row r="3586" customHeight="1" spans="2:2">
      <c r="B3586" s="81"/>
    </row>
    <row r="3587" customHeight="1" spans="2:2">
      <c r="B3587" s="81"/>
    </row>
    <row r="3588" customHeight="1" spans="2:2">
      <c r="B3588" s="81"/>
    </row>
    <row r="3589" customHeight="1" spans="2:2">
      <c r="B3589" s="81"/>
    </row>
    <row r="3590" customHeight="1" spans="2:2">
      <c r="B3590" s="81"/>
    </row>
    <row r="3591" customHeight="1" spans="2:2">
      <c r="B3591" s="81"/>
    </row>
    <row r="3592" customHeight="1" spans="2:2">
      <c r="B3592" s="81"/>
    </row>
    <row r="3593" customHeight="1" spans="2:2">
      <c r="B3593" s="81"/>
    </row>
    <row r="3594" customHeight="1" spans="2:2">
      <c r="B3594" s="81"/>
    </row>
    <row r="3595" customHeight="1" spans="2:2">
      <c r="B3595" s="81"/>
    </row>
    <row r="3596" customHeight="1" spans="2:2">
      <c r="B3596" s="81"/>
    </row>
    <row r="3597" customHeight="1" spans="2:2">
      <c r="B3597" s="81"/>
    </row>
    <row r="3598" customHeight="1" spans="2:2">
      <c r="B3598" s="81"/>
    </row>
    <row r="3599" customHeight="1" spans="2:2">
      <c r="B3599" s="81"/>
    </row>
    <row r="3600" customHeight="1" spans="2:2">
      <c r="B3600" s="81"/>
    </row>
    <row r="3601" customHeight="1" spans="2:2">
      <c r="B3601" s="81"/>
    </row>
    <row r="3602" customHeight="1" spans="2:2">
      <c r="B3602" s="81"/>
    </row>
    <row r="3603" customHeight="1" spans="2:2">
      <c r="B3603" s="81"/>
    </row>
    <row r="3604" customHeight="1" spans="2:2">
      <c r="B3604" s="81"/>
    </row>
    <row r="3605" customHeight="1" spans="2:2">
      <c r="B3605" s="81"/>
    </row>
    <row r="3606" customHeight="1" spans="2:2">
      <c r="B3606" s="81"/>
    </row>
    <row r="3607" customHeight="1" spans="2:2">
      <c r="B3607" s="81"/>
    </row>
    <row r="3608" customHeight="1" spans="2:2">
      <c r="B3608" s="81"/>
    </row>
    <row r="3609" customHeight="1" spans="2:2">
      <c r="B3609" s="81"/>
    </row>
    <row r="3610" customHeight="1" spans="2:2">
      <c r="B3610" s="81"/>
    </row>
    <row r="3611" customHeight="1" spans="2:2">
      <c r="B3611" s="81"/>
    </row>
    <row r="3612" customHeight="1" spans="2:2">
      <c r="B3612" s="81"/>
    </row>
    <row r="3613" customHeight="1" spans="2:2">
      <c r="B3613" s="81"/>
    </row>
    <row r="3614" customHeight="1" spans="2:2">
      <c r="B3614" s="81"/>
    </row>
    <row r="3615" customHeight="1" spans="2:2">
      <c r="B3615" s="81"/>
    </row>
    <row r="3616" customHeight="1" spans="2:2">
      <c r="B3616" s="81"/>
    </row>
    <row r="3617" customHeight="1" spans="2:2">
      <c r="B3617" s="81"/>
    </row>
    <row r="3618" customHeight="1" spans="2:2">
      <c r="B3618" s="81"/>
    </row>
    <row r="3619" customHeight="1" spans="2:2">
      <c r="B3619" s="81"/>
    </row>
    <row r="3620" customHeight="1" spans="2:2">
      <c r="B3620" s="81"/>
    </row>
    <row r="3621" customHeight="1" spans="2:2">
      <c r="B3621" s="81"/>
    </row>
    <row r="3622" customHeight="1" spans="2:2">
      <c r="B3622" s="81"/>
    </row>
    <row r="3623" customHeight="1" spans="2:2">
      <c r="B3623" s="81"/>
    </row>
    <row r="3624" customHeight="1" spans="2:2">
      <c r="B3624" s="81"/>
    </row>
    <row r="3625" customHeight="1" spans="2:2">
      <c r="B3625" s="81"/>
    </row>
    <row r="3626" customHeight="1" spans="2:2">
      <c r="B3626" s="81"/>
    </row>
    <row r="3627" customHeight="1" spans="2:2">
      <c r="B3627" s="81"/>
    </row>
    <row r="3628" customHeight="1" spans="2:2">
      <c r="B3628" s="81"/>
    </row>
    <row r="3629" customHeight="1" spans="2:2">
      <c r="B3629" s="81"/>
    </row>
    <row r="3630" customHeight="1" spans="2:2">
      <c r="B3630" s="81"/>
    </row>
    <row r="3631" customHeight="1" spans="2:2">
      <c r="B3631" s="81"/>
    </row>
    <row r="3632" customHeight="1" spans="2:2">
      <c r="B3632" s="81"/>
    </row>
    <row r="3633" customHeight="1" spans="2:2">
      <c r="B3633" s="81"/>
    </row>
    <row r="3634" customHeight="1" spans="2:2">
      <c r="B3634" s="81"/>
    </row>
    <row r="3635" customHeight="1" spans="2:2">
      <c r="B3635" s="81"/>
    </row>
    <row r="3636" customHeight="1" spans="2:2">
      <c r="B3636" s="81"/>
    </row>
    <row r="3637" customHeight="1" spans="2:2">
      <c r="B3637" s="81"/>
    </row>
    <row r="3638" customHeight="1" spans="2:2">
      <c r="B3638" s="81"/>
    </row>
    <row r="3639" customHeight="1" spans="2:2">
      <c r="B3639" s="81"/>
    </row>
    <row r="3640" customHeight="1" spans="2:2">
      <c r="B3640" s="81"/>
    </row>
    <row r="3641" customHeight="1" spans="2:2">
      <c r="B3641" s="81"/>
    </row>
    <row r="3642" customHeight="1" spans="2:2">
      <c r="B3642" s="81"/>
    </row>
    <row r="3643" customHeight="1" spans="2:2">
      <c r="B3643" s="81"/>
    </row>
    <row r="3644" customHeight="1" spans="2:2">
      <c r="B3644" s="81"/>
    </row>
    <row r="3645" customHeight="1" spans="2:2">
      <c r="B3645" s="81"/>
    </row>
    <row r="3646" customHeight="1" spans="2:2">
      <c r="B3646" s="81"/>
    </row>
    <row r="3647" customHeight="1" spans="2:2">
      <c r="B3647" s="81"/>
    </row>
    <row r="3648" customHeight="1" spans="2:2">
      <c r="B3648" s="81"/>
    </row>
    <row r="3649" customHeight="1" spans="2:2">
      <c r="B3649" s="81"/>
    </row>
    <row r="3650" customHeight="1" spans="2:2">
      <c r="B3650" s="81"/>
    </row>
    <row r="3651" customHeight="1" spans="2:2">
      <c r="B3651" s="81"/>
    </row>
    <row r="3652" customHeight="1" spans="2:2">
      <c r="B3652" s="81"/>
    </row>
    <row r="3653" customHeight="1" spans="2:2">
      <c r="B3653" s="81"/>
    </row>
    <row r="3654" customHeight="1" spans="2:2">
      <c r="B3654" s="81"/>
    </row>
    <row r="3655" customHeight="1" spans="2:2">
      <c r="B3655" s="81"/>
    </row>
    <row r="3656" customHeight="1" spans="2:2">
      <c r="B3656" s="81"/>
    </row>
    <row r="3657" customHeight="1" spans="2:2">
      <c r="B3657" s="81"/>
    </row>
    <row r="3658" customHeight="1" spans="2:2">
      <c r="B3658" s="81"/>
    </row>
    <row r="3659" customHeight="1" spans="2:2">
      <c r="B3659" s="81"/>
    </row>
    <row r="3660" customHeight="1" spans="2:2">
      <c r="B3660" s="81"/>
    </row>
    <row r="3661" customHeight="1" spans="2:2">
      <c r="B3661" s="81"/>
    </row>
    <row r="3662" customHeight="1" spans="2:2">
      <c r="B3662" s="81"/>
    </row>
    <row r="3663" customHeight="1" spans="2:2">
      <c r="B3663" s="81"/>
    </row>
    <row r="3664" customHeight="1" spans="2:2">
      <c r="B3664" s="81"/>
    </row>
    <row r="3665" customHeight="1" spans="2:2">
      <c r="B3665" s="81"/>
    </row>
    <row r="3666" customHeight="1" spans="2:2">
      <c r="B3666" s="81"/>
    </row>
    <row r="3667" customHeight="1" spans="2:2">
      <c r="B3667" s="81"/>
    </row>
    <row r="3668" customHeight="1" spans="2:2">
      <c r="B3668" s="81"/>
    </row>
    <row r="3669" customHeight="1" spans="2:2">
      <c r="B3669" s="81"/>
    </row>
    <row r="3670" customHeight="1" spans="2:2">
      <c r="B3670" s="81"/>
    </row>
    <row r="3671" customHeight="1" spans="2:2">
      <c r="B3671" s="81"/>
    </row>
    <row r="3672" customHeight="1" spans="2:2">
      <c r="B3672" s="81"/>
    </row>
    <row r="3673" customHeight="1" spans="2:2">
      <c r="B3673" s="81"/>
    </row>
    <row r="3674" customHeight="1" spans="2:2">
      <c r="B3674" s="81"/>
    </row>
    <row r="3675" customHeight="1" spans="2:2">
      <c r="B3675" s="81"/>
    </row>
    <row r="3676" customHeight="1" spans="2:2">
      <c r="B3676" s="81"/>
    </row>
    <row r="3677" customHeight="1" spans="2:2">
      <c r="B3677" s="81"/>
    </row>
    <row r="3678" customHeight="1" spans="2:2">
      <c r="B3678" s="81"/>
    </row>
    <row r="3679" customHeight="1" spans="2:2">
      <c r="B3679" s="81"/>
    </row>
    <row r="3680" customHeight="1" spans="2:2">
      <c r="B3680" s="81"/>
    </row>
    <row r="3681" customHeight="1" spans="2:2">
      <c r="B3681" s="81"/>
    </row>
    <row r="3682" customHeight="1" spans="2:2">
      <c r="B3682" s="81"/>
    </row>
    <row r="3683" customHeight="1" spans="2:2">
      <c r="B3683" s="81"/>
    </row>
    <row r="3684" customHeight="1" spans="2:2">
      <c r="B3684" s="81"/>
    </row>
    <row r="3685" customHeight="1" spans="2:2">
      <c r="B3685" s="81"/>
    </row>
    <row r="3686" customHeight="1" spans="2:2">
      <c r="B3686" s="81"/>
    </row>
    <row r="3687" customHeight="1" spans="2:2">
      <c r="B3687" s="81"/>
    </row>
    <row r="3688" customHeight="1" spans="2:2">
      <c r="B3688" s="81"/>
    </row>
    <row r="3689" customHeight="1" spans="2:2">
      <c r="B3689" s="81"/>
    </row>
    <row r="3690" customHeight="1" spans="2:2">
      <c r="B3690" s="81"/>
    </row>
    <row r="3691" customHeight="1" spans="2:2">
      <c r="B3691" s="81"/>
    </row>
    <row r="3692" customHeight="1" spans="2:2">
      <c r="B3692" s="81"/>
    </row>
    <row r="3693" customHeight="1" spans="2:2">
      <c r="B3693" s="81"/>
    </row>
    <row r="3694" customHeight="1" spans="2:2">
      <c r="B3694" s="81"/>
    </row>
    <row r="3695" customHeight="1" spans="2:2">
      <c r="B3695" s="81"/>
    </row>
    <row r="3696" customHeight="1" spans="2:2">
      <c r="B3696" s="81"/>
    </row>
    <row r="3697" customHeight="1" spans="2:2">
      <c r="B3697" s="81"/>
    </row>
    <row r="3698" customHeight="1" spans="2:2">
      <c r="B3698" s="81"/>
    </row>
    <row r="3699" customHeight="1" spans="2:2">
      <c r="B3699" s="81"/>
    </row>
    <row r="3700" customHeight="1" spans="2:2">
      <c r="B3700" s="81"/>
    </row>
    <row r="3701" customHeight="1" spans="2:2">
      <c r="B3701" s="81"/>
    </row>
    <row r="3702" customHeight="1" spans="2:2">
      <c r="B3702" s="81"/>
    </row>
    <row r="3703" customHeight="1" spans="2:2">
      <c r="B3703" s="81"/>
    </row>
    <row r="3704" customHeight="1" spans="2:2">
      <c r="B3704" s="81"/>
    </row>
    <row r="3705" customHeight="1" spans="2:2">
      <c r="B3705" s="81"/>
    </row>
    <row r="3706" customHeight="1" spans="2:2">
      <c r="B3706" s="81"/>
    </row>
    <row r="3707" customHeight="1" spans="2:2">
      <c r="B3707" s="81"/>
    </row>
    <row r="3708" customHeight="1" spans="2:2">
      <c r="B3708" s="81"/>
    </row>
    <row r="3709" customHeight="1" spans="2:2">
      <c r="B3709" s="81"/>
    </row>
    <row r="3710" customHeight="1" spans="2:2">
      <c r="B3710" s="81"/>
    </row>
    <row r="3711" customHeight="1" spans="2:2">
      <c r="B3711" s="81"/>
    </row>
    <row r="3712" customHeight="1" spans="2:2">
      <c r="B3712" s="81"/>
    </row>
    <row r="3713" customHeight="1" spans="2:2">
      <c r="B3713" s="81"/>
    </row>
    <row r="3714" customHeight="1" spans="2:2">
      <c r="B3714" s="81"/>
    </row>
    <row r="3715" customHeight="1" spans="2:2">
      <c r="B3715" s="81"/>
    </row>
    <row r="3716" customHeight="1" spans="2:2">
      <c r="B3716" s="81"/>
    </row>
    <row r="3717" customHeight="1" spans="2:2">
      <c r="B3717" s="81"/>
    </row>
    <row r="3718" customHeight="1" spans="2:2">
      <c r="B3718" s="81"/>
    </row>
    <row r="3719" customHeight="1" spans="2:2">
      <c r="B3719" s="81"/>
    </row>
    <row r="3720" customHeight="1" spans="2:2">
      <c r="B3720" s="81"/>
    </row>
    <row r="3721" customHeight="1" spans="2:2">
      <c r="B3721" s="81"/>
    </row>
    <row r="3722" customHeight="1" spans="2:2">
      <c r="B3722" s="81"/>
    </row>
    <row r="3723" customHeight="1" spans="2:2">
      <c r="B3723" s="81"/>
    </row>
    <row r="3724" customHeight="1" spans="2:2">
      <c r="B3724" s="81"/>
    </row>
    <row r="3725" customHeight="1" spans="2:2">
      <c r="B3725" s="81"/>
    </row>
    <row r="3726" customHeight="1" spans="2:2">
      <c r="B3726" s="81"/>
    </row>
    <row r="3727" customHeight="1" spans="2:2">
      <c r="B3727" s="81"/>
    </row>
    <row r="3728" customHeight="1" spans="2:2">
      <c r="B3728" s="81"/>
    </row>
    <row r="3729" customHeight="1" spans="2:2">
      <c r="B3729" s="81"/>
    </row>
    <row r="3730" customHeight="1" spans="2:2">
      <c r="B3730" s="81"/>
    </row>
    <row r="3731" customHeight="1" spans="2:2">
      <c r="B3731" s="81"/>
    </row>
    <row r="3732" customHeight="1" spans="2:2">
      <c r="B3732" s="81"/>
    </row>
    <row r="3733" customHeight="1" spans="2:2">
      <c r="B3733" s="81"/>
    </row>
    <row r="3734" customHeight="1" spans="2:2">
      <c r="B3734" s="81"/>
    </row>
    <row r="3735" customHeight="1" spans="2:2">
      <c r="B3735" s="81"/>
    </row>
    <row r="3736" customHeight="1" spans="2:2">
      <c r="B3736" s="81"/>
    </row>
    <row r="3737" customHeight="1" spans="2:2">
      <c r="B3737" s="81"/>
    </row>
    <row r="3738" customHeight="1" spans="2:2">
      <c r="B3738" s="81"/>
    </row>
    <row r="3739" customHeight="1" spans="2:2">
      <c r="B3739" s="81"/>
    </row>
    <row r="3740" customHeight="1" spans="2:2">
      <c r="B3740" s="81"/>
    </row>
    <row r="3741" customHeight="1" spans="2:2">
      <c r="B3741" s="81"/>
    </row>
    <row r="3742" customHeight="1" spans="2:2">
      <c r="B3742" s="81"/>
    </row>
    <row r="3743" customHeight="1" spans="2:2">
      <c r="B3743" s="81"/>
    </row>
    <row r="3744" customHeight="1" spans="2:2">
      <c r="B3744" s="81"/>
    </row>
    <row r="3745" customHeight="1" spans="2:2">
      <c r="B3745" s="81"/>
    </row>
    <row r="3746" customHeight="1" spans="2:2">
      <c r="B3746" s="81"/>
    </row>
    <row r="3747" customHeight="1" spans="2:2">
      <c r="B3747" s="81"/>
    </row>
    <row r="3748" customHeight="1" spans="2:2">
      <c r="B3748" s="81"/>
    </row>
    <row r="3749" customHeight="1" spans="2:2">
      <c r="B3749" s="81"/>
    </row>
    <row r="3750" customHeight="1" spans="2:2">
      <c r="B3750" s="81"/>
    </row>
    <row r="3751" customHeight="1" spans="2:2">
      <c r="B3751" s="81"/>
    </row>
    <row r="3752" customHeight="1" spans="2:2">
      <c r="B3752" s="81"/>
    </row>
    <row r="3753" customHeight="1" spans="2:2">
      <c r="B3753" s="81"/>
    </row>
    <row r="3754" customHeight="1" spans="2:2">
      <c r="B3754" s="81"/>
    </row>
    <row r="3755" customHeight="1" spans="2:2">
      <c r="B3755" s="81"/>
    </row>
    <row r="3756" customHeight="1" spans="2:2">
      <c r="B3756" s="81"/>
    </row>
    <row r="3757" customHeight="1" spans="2:2">
      <c r="B3757" s="81"/>
    </row>
    <row r="3758" customHeight="1" spans="2:2">
      <c r="B3758" s="81"/>
    </row>
    <row r="3759" customHeight="1" spans="2:2">
      <c r="B3759" s="81"/>
    </row>
    <row r="3760" customHeight="1" spans="2:2">
      <c r="B3760" s="81"/>
    </row>
    <row r="3761" customHeight="1" spans="2:2">
      <c r="B3761" s="81"/>
    </row>
    <row r="3762" customHeight="1" spans="2:2">
      <c r="B3762" s="81"/>
    </row>
    <row r="3763" customHeight="1" spans="2:2">
      <c r="B3763" s="81"/>
    </row>
    <row r="3764" customHeight="1" spans="2:2">
      <c r="B3764" s="81"/>
    </row>
    <row r="3765" customHeight="1" spans="2:2">
      <c r="B3765" s="81"/>
    </row>
    <row r="3766" customHeight="1" spans="2:2">
      <c r="B3766" s="81"/>
    </row>
    <row r="3767" customHeight="1" spans="2:2">
      <c r="B3767" s="81"/>
    </row>
    <row r="3768" customHeight="1" spans="2:2">
      <c r="B3768" s="81"/>
    </row>
    <row r="3769" customHeight="1" spans="2:2">
      <c r="B3769" s="81"/>
    </row>
    <row r="3770" customHeight="1" spans="2:2">
      <c r="B3770" s="81"/>
    </row>
    <row r="3771" customHeight="1" spans="2:2">
      <c r="B3771" s="81"/>
    </row>
    <row r="3772" customHeight="1" spans="2:2">
      <c r="B3772" s="81"/>
    </row>
    <row r="3773" customHeight="1" spans="2:2">
      <c r="B3773" s="81"/>
    </row>
    <row r="3774" customHeight="1" spans="2:2">
      <c r="B3774" s="81"/>
    </row>
    <row r="3775" customHeight="1" spans="2:2">
      <c r="B3775" s="81"/>
    </row>
    <row r="3776" customHeight="1" spans="2:2">
      <c r="B3776" s="81"/>
    </row>
    <row r="3777" customHeight="1" spans="2:2">
      <c r="B3777" s="81"/>
    </row>
    <row r="3778" customHeight="1" spans="2:2">
      <c r="B3778" s="81"/>
    </row>
    <row r="3779" customHeight="1" spans="2:2">
      <c r="B3779" s="81"/>
    </row>
    <row r="3780" customHeight="1" spans="2:2">
      <c r="B3780" s="81"/>
    </row>
    <row r="3781" customHeight="1" spans="2:2">
      <c r="B3781" s="81"/>
    </row>
    <row r="3782" customHeight="1" spans="2:2">
      <c r="B3782" s="81"/>
    </row>
    <row r="3783" customHeight="1" spans="2:2">
      <c r="B3783" s="81"/>
    </row>
    <row r="3784" customHeight="1" spans="2:2">
      <c r="B3784" s="81"/>
    </row>
    <row r="3785" customHeight="1" spans="2:2">
      <c r="B3785" s="81"/>
    </row>
    <row r="3786" customHeight="1" spans="2:2">
      <c r="B3786" s="81"/>
    </row>
    <row r="3787" customHeight="1" spans="2:2">
      <c r="B3787" s="81"/>
    </row>
    <row r="3788" customHeight="1" spans="2:2">
      <c r="B3788" s="81"/>
    </row>
    <row r="3789" customHeight="1" spans="2:2">
      <c r="B3789" s="81"/>
    </row>
    <row r="3790" customHeight="1" spans="2:2">
      <c r="B3790" s="81"/>
    </row>
    <row r="3791" customHeight="1" spans="2:2">
      <c r="B3791" s="81"/>
    </row>
    <row r="3792" customHeight="1" spans="2:2">
      <c r="B3792" s="81"/>
    </row>
    <row r="3793" customHeight="1" spans="2:2">
      <c r="B3793" s="81"/>
    </row>
    <row r="3794" customHeight="1" spans="2:2">
      <c r="B3794" s="81"/>
    </row>
    <row r="3795" customHeight="1" spans="2:2">
      <c r="B3795" s="81"/>
    </row>
    <row r="3796" customHeight="1" spans="2:2">
      <c r="B3796" s="81"/>
    </row>
    <row r="3797" customHeight="1" spans="2:2">
      <c r="B3797" s="81"/>
    </row>
    <row r="3798" customHeight="1" spans="2:2">
      <c r="B3798" s="81"/>
    </row>
    <row r="3799" customHeight="1" spans="2:2">
      <c r="B3799" s="81"/>
    </row>
    <row r="3800" customHeight="1" spans="2:2">
      <c r="B3800" s="81"/>
    </row>
    <row r="3801" customHeight="1" spans="2:2">
      <c r="B3801" s="81"/>
    </row>
    <row r="3802" customHeight="1" spans="2:2">
      <c r="B3802" s="81"/>
    </row>
    <row r="3803" customHeight="1" spans="2:2">
      <c r="B3803" s="81"/>
    </row>
    <row r="3804" customHeight="1" spans="2:2">
      <c r="B3804" s="81"/>
    </row>
    <row r="3805" customHeight="1" spans="2:2">
      <c r="B3805" s="81"/>
    </row>
    <row r="3806" customHeight="1" spans="2:2">
      <c r="B3806" s="81"/>
    </row>
    <row r="3807" customHeight="1" spans="2:2">
      <c r="B3807" s="81"/>
    </row>
    <row r="3808" customHeight="1" spans="2:2">
      <c r="B3808" s="81"/>
    </row>
    <row r="3809" customHeight="1" spans="2:2">
      <c r="B3809" s="81"/>
    </row>
    <row r="3810" customHeight="1" spans="2:2">
      <c r="B3810" s="81"/>
    </row>
    <row r="3811" customHeight="1" spans="2:2">
      <c r="B3811" s="81"/>
    </row>
    <row r="3812" customHeight="1" spans="2:2">
      <c r="B3812" s="81"/>
    </row>
    <row r="3813" customHeight="1" spans="2:2">
      <c r="B3813" s="81"/>
    </row>
    <row r="3814" customHeight="1" spans="2:2">
      <c r="B3814" s="81"/>
    </row>
    <row r="3815" customHeight="1" spans="2:2">
      <c r="B3815" s="81"/>
    </row>
    <row r="3816" customHeight="1" spans="2:2">
      <c r="B3816" s="81"/>
    </row>
    <row r="3817" customHeight="1" spans="2:2">
      <c r="B3817" s="81"/>
    </row>
    <row r="3818" customHeight="1" spans="2:2">
      <c r="B3818" s="81"/>
    </row>
    <row r="3819" customHeight="1" spans="2:2">
      <c r="B3819" s="81"/>
    </row>
    <row r="3820" customHeight="1" spans="2:2">
      <c r="B3820" s="81"/>
    </row>
    <row r="3821" customHeight="1" spans="2:2">
      <c r="B3821" s="81"/>
    </row>
    <row r="3822" customHeight="1" spans="2:2">
      <c r="B3822" s="81"/>
    </row>
    <row r="3823" customHeight="1" spans="2:2">
      <c r="B3823" s="81"/>
    </row>
    <row r="3824" customHeight="1" spans="2:2">
      <c r="B3824" s="81"/>
    </row>
    <row r="3825" customHeight="1" spans="2:2">
      <c r="B3825" s="81"/>
    </row>
    <row r="3826" customHeight="1" spans="2:2">
      <c r="B3826" s="81"/>
    </row>
    <row r="3827" customHeight="1" spans="2:2">
      <c r="B3827" s="81"/>
    </row>
    <row r="3828" customHeight="1" spans="2:2">
      <c r="B3828" s="81"/>
    </row>
    <row r="3829" customHeight="1" spans="2:2">
      <c r="B3829" s="81"/>
    </row>
    <row r="3830" customHeight="1" spans="2:2">
      <c r="B3830" s="81"/>
    </row>
    <row r="3831" customHeight="1" spans="2:2">
      <c r="B3831" s="81"/>
    </row>
    <row r="3832" customHeight="1" spans="2:2">
      <c r="B3832" s="81"/>
    </row>
    <row r="3833" customHeight="1" spans="2:2">
      <c r="B3833" s="81"/>
    </row>
    <row r="3834" customHeight="1" spans="2:2">
      <c r="B3834" s="81"/>
    </row>
    <row r="3835" customHeight="1" spans="2:2">
      <c r="B3835" s="81"/>
    </row>
    <row r="3836" customHeight="1" spans="2:2">
      <c r="B3836" s="81"/>
    </row>
    <row r="3837" customHeight="1" spans="2:2">
      <c r="B3837" s="81"/>
    </row>
    <row r="3838" customHeight="1" spans="2:2">
      <c r="B3838" s="81"/>
    </row>
    <row r="3839" customHeight="1" spans="2:2">
      <c r="B3839" s="81"/>
    </row>
    <row r="3840" customHeight="1" spans="2:2">
      <c r="B3840" s="81"/>
    </row>
    <row r="3841" customHeight="1" spans="2:2">
      <c r="B3841" s="81"/>
    </row>
    <row r="3842" customHeight="1" spans="2:2">
      <c r="B3842" s="81"/>
    </row>
    <row r="3843" customHeight="1" spans="2:2">
      <c r="B3843" s="81"/>
    </row>
    <row r="3844" customHeight="1" spans="2:2">
      <c r="B3844" s="81"/>
    </row>
    <row r="3845" customHeight="1" spans="2:2">
      <c r="B3845" s="81"/>
    </row>
    <row r="3846" customHeight="1" spans="2:2">
      <c r="B3846" s="81"/>
    </row>
    <row r="3847" customHeight="1" spans="2:2">
      <c r="B3847" s="81"/>
    </row>
    <row r="3848" customHeight="1" spans="2:2">
      <c r="B3848" s="81"/>
    </row>
    <row r="3849" customHeight="1" spans="2:2">
      <c r="B3849" s="81"/>
    </row>
    <row r="3850" customHeight="1" spans="2:2">
      <c r="B3850" s="81"/>
    </row>
    <row r="3851" customHeight="1" spans="2:2">
      <c r="B3851" s="81"/>
    </row>
    <row r="3852" customHeight="1" spans="2:2">
      <c r="B3852" s="81"/>
    </row>
    <row r="3853" customHeight="1" spans="2:2">
      <c r="B3853" s="81"/>
    </row>
    <row r="3854" customHeight="1" spans="2:2">
      <c r="B3854" s="81"/>
    </row>
    <row r="3855" customHeight="1" spans="2:2">
      <c r="B3855" s="81"/>
    </row>
    <row r="3856" customHeight="1" spans="2:2">
      <c r="B3856" s="81"/>
    </row>
    <row r="3857" customHeight="1" spans="2:2">
      <c r="B3857" s="81"/>
    </row>
    <row r="3858" customHeight="1" spans="2:2">
      <c r="B3858" s="81"/>
    </row>
    <row r="3859" customHeight="1" spans="2:2">
      <c r="B3859" s="81"/>
    </row>
    <row r="3860" customHeight="1" spans="2:2">
      <c r="B3860" s="81"/>
    </row>
    <row r="3861" customHeight="1" spans="2:2">
      <c r="B3861" s="81"/>
    </row>
    <row r="3862" customHeight="1" spans="2:2">
      <c r="B3862" s="81"/>
    </row>
    <row r="3863" customHeight="1" spans="2:2">
      <c r="B3863" s="81"/>
    </row>
    <row r="3864" customHeight="1" spans="2:2">
      <c r="B3864" s="81"/>
    </row>
    <row r="3865" customHeight="1" spans="2:2">
      <c r="B3865" s="81"/>
    </row>
    <row r="3866" customHeight="1" spans="2:2">
      <c r="B3866" s="81"/>
    </row>
    <row r="3867" customHeight="1" spans="2:2">
      <c r="B3867" s="81"/>
    </row>
    <row r="3868" customHeight="1" spans="2:2">
      <c r="B3868" s="81"/>
    </row>
    <row r="3869" customHeight="1" spans="2:2">
      <c r="B3869" s="81"/>
    </row>
    <row r="3870" customHeight="1" spans="2:2">
      <c r="B3870" s="81"/>
    </row>
    <row r="3871" customHeight="1" spans="2:2">
      <c r="B3871" s="81"/>
    </row>
    <row r="3872" customHeight="1" spans="2:2">
      <c r="B3872" s="81"/>
    </row>
    <row r="3873" customHeight="1" spans="2:2">
      <c r="B3873" s="81"/>
    </row>
    <row r="3874" customHeight="1" spans="2:2">
      <c r="B3874" s="81"/>
    </row>
    <row r="3875" customHeight="1" spans="2:2">
      <c r="B3875" s="81"/>
    </row>
    <row r="3876" customHeight="1" spans="2:2">
      <c r="B3876" s="81"/>
    </row>
    <row r="3877" customHeight="1" spans="2:2">
      <c r="B3877" s="81"/>
    </row>
    <row r="3878" customHeight="1" spans="2:2">
      <c r="B3878" s="81"/>
    </row>
    <row r="3879" customHeight="1" spans="2:2">
      <c r="B3879" s="81"/>
    </row>
    <row r="3880" customHeight="1" spans="2:2">
      <c r="B3880" s="81"/>
    </row>
    <row r="3881" customHeight="1" spans="2:2">
      <c r="B3881" s="81"/>
    </row>
    <row r="3882" customHeight="1" spans="2:2">
      <c r="B3882" s="81"/>
    </row>
    <row r="3883" customHeight="1" spans="2:2">
      <c r="B3883" s="81"/>
    </row>
    <row r="3884" customHeight="1" spans="2:2">
      <c r="B3884" s="81"/>
    </row>
    <row r="3885" customHeight="1" spans="2:2">
      <c r="B3885" s="81"/>
    </row>
    <row r="3886" customHeight="1" spans="2:2">
      <c r="B3886" s="81"/>
    </row>
    <row r="3887" customHeight="1" spans="2:2">
      <c r="B3887" s="81"/>
    </row>
    <row r="3888" customHeight="1" spans="2:2">
      <c r="B3888" s="81"/>
    </row>
    <row r="3889" customHeight="1" spans="2:2">
      <c r="B3889" s="81"/>
    </row>
    <row r="3890" customHeight="1" spans="2:2">
      <c r="B3890" s="81"/>
    </row>
    <row r="3891" customHeight="1" spans="2:2">
      <c r="B3891" s="81"/>
    </row>
    <row r="3892" customHeight="1" spans="2:2">
      <c r="B3892" s="81"/>
    </row>
    <row r="3893" customHeight="1" spans="2:2">
      <c r="B3893" s="81"/>
    </row>
    <row r="3894" customHeight="1" spans="2:2">
      <c r="B3894" s="81"/>
    </row>
    <row r="3895" customHeight="1" spans="2:2">
      <c r="B3895" s="81"/>
    </row>
    <row r="3896" customHeight="1" spans="2:2">
      <c r="B3896" s="81"/>
    </row>
    <row r="3897" customHeight="1" spans="2:2">
      <c r="B3897" s="81"/>
    </row>
    <row r="3898" customHeight="1" spans="2:2">
      <c r="B3898" s="81"/>
    </row>
    <row r="3899" customHeight="1" spans="2:2">
      <c r="B3899" s="81"/>
    </row>
    <row r="3900" customHeight="1" spans="2:2">
      <c r="B3900" s="81"/>
    </row>
    <row r="3901" customHeight="1" spans="2:2">
      <c r="B3901" s="81"/>
    </row>
    <row r="3902" customHeight="1" spans="2:2">
      <c r="B3902" s="81"/>
    </row>
    <row r="3903" customHeight="1" spans="2:2">
      <c r="B3903" s="81"/>
    </row>
    <row r="3904" customHeight="1" spans="2:2">
      <c r="B3904" s="81"/>
    </row>
    <row r="3905" customHeight="1" spans="2:2">
      <c r="B3905" s="81"/>
    </row>
    <row r="3906" customHeight="1" spans="2:2">
      <c r="B3906" s="81"/>
    </row>
    <row r="3907" customHeight="1" spans="2:2">
      <c r="B3907" s="81"/>
    </row>
    <row r="3908" customHeight="1" spans="2:2">
      <c r="B3908" s="81"/>
    </row>
    <row r="3909" customHeight="1" spans="2:2">
      <c r="B3909" s="81"/>
    </row>
    <row r="3910" customHeight="1" spans="2:2">
      <c r="B3910" s="81"/>
    </row>
    <row r="3911" customHeight="1" spans="2:2">
      <c r="B3911" s="81"/>
    </row>
    <row r="3912" customHeight="1" spans="2:2">
      <c r="B3912" s="81"/>
    </row>
    <row r="3913" customHeight="1" spans="2:2">
      <c r="B3913" s="81"/>
    </row>
    <row r="3914" customHeight="1" spans="2:2">
      <c r="B3914" s="81"/>
    </row>
    <row r="3915" customHeight="1" spans="2:2">
      <c r="B3915" s="81"/>
    </row>
    <row r="3916" customHeight="1" spans="2:2">
      <c r="B3916" s="81"/>
    </row>
    <row r="3917" customHeight="1" spans="2:2">
      <c r="B3917" s="81"/>
    </row>
    <row r="3918" customHeight="1" spans="2:2">
      <c r="B3918" s="81"/>
    </row>
    <row r="3919" customHeight="1" spans="2:2">
      <c r="B3919" s="81"/>
    </row>
    <row r="3920" customHeight="1" spans="2:2">
      <c r="B3920" s="81"/>
    </row>
    <row r="3921" customHeight="1" spans="2:2">
      <c r="B3921" s="81"/>
    </row>
    <row r="3922" customHeight="1" spans="2:2">
      <c r="B3922" s="81"/>
    </row>
    <row r="3923" customHeight="1" spans="2:2">
      <c r="B3923" s="81"/>
    </row>
    <row r="3924" customHeight="1" spans="2:2">
      <c r="B3924" s="81"/>
    </row>
    <row r="3925" customHeight="1" spans="2:2">
      <c r="B3925" s="81"/>
    </row>
    <row r="3926" customHeight="1" spans="2:2">
      <c r="B3926" s="81"/>
    </row>
    <row r="3927" customHeight="1" spans="2:2">
      <c r="B3927" s="81"/>
    </row>
    <row r="3928" customHeight="1" spans="2:2">
      <c r="B3928" s="81"/>
    </row>
    <row r="3929" customHeight="1" spans="2:2">
      <c r="B3929" s="81"/>
    </row>
    <row r="3930" customHeight="1" spans="2:2">
      <c r="B3930" s="81"/>
    </row>
    <row r="3931" customHeight="1" spans="2:2">
      <c r="B3931" s="81"/>
    </row>
    <row r="3932" customHeight="1" spans="2:2">
      <c r="B3932" s="81"/>
    </row>
    <row r="3933" customHeight="1" spans="2:2">
      <c r="B3933" s="81"/>
    </row>
    <row r="3934" customHeight="1" spans="2:2">
      <c r="B3934" s="81"/>
    </row>
    <row r="3935" customHeight="1" spans="2:2">
      <c r="B3935" s="81"/>
    </row>
    <row r="3936" customHeight="1" spans="2:2">
      <c r="B3936" s="81"/>
    </row>
    <row r="3937" customHeight="1" spans="2:2">
      <c r="B3937" s="81"/>
    </row>
    <row r="3938" customHeight="1" spans="2:2">
      <c r="B3938" s="81"/>
    </row>
    <row r="3939" customHeight="1" spans="2:2">
      <c r="B3939" s="81"/>
    </row>
    <row r="3940" customHeight="1" spans="2:2">
      <c r="B3940" s="81"/>
    </row>
    <row r="3941" customHeight="1" spans="2:2">
      <c r="B3941" s="81"/>
    </row>
    <row r="3942" customHeight="1" spans="2:2">
      <c r="B3942" s="81"/>
    </row>
    <row r="3943" customHeight="1" spans="2:2">
      <c r="B3943" s="81"/>
    </row>
    <row r="3944" customHeight="1" spans="2:2">
      <c r="B3944" s="81"/>
    </row>
    <row r="3945" customHeight="1" spans="2:2">
      <c r="B3945" s="81"/>
    </row>
    <row r="3946" customHeight="1" spans="2:2">
      <c r="B3946" s="81"/>
    </row>
    <row r="3947" customHeight="1" spans="2:2">
      <c r="B3947" s="81"/>
    </row>
    <row r="3948" customHeight="1" spans="2:2">
      <c r="B3948" s="81"/>
    </row>
    <row r="3949" customHeight="1" spans="2:2">
      <c r="B3949" s="81"/>
    </row>
    <row r="3950" customHeight="1" spans="2:2">
      <c r="B3950" s="81"/>
    </row>
    <row r="3951" customHeight="1" spans="2:2">
      <c r="B3951" s="81"/>
    </row>
    <row r="3952" customHeight="1" spans="2:2">
      <c r="B3952" s="81"/>
    </row>
    <row r="3953" customHeight="1" spans="2:2">
      <c r="B3953" s="81"/>
    </row>
    <row r="3954" customHeight="1" spans="2:2">
      <c r="B3954" s="81"/>
    </row>
    <row r="3955" customHeight="1" spans="2:2">
      <c r="B3955" s="81"/>
    </row>
    <row r="3956" customHeight="1" spans="2:2">
      <c r="B3956" s="81"/>
    </row>
    <row r="3957" customHeight="1" spans="2:2">
      <c r="B3957" s="81"/>
    </row>
    <row r="3958" customHeight="1" spans="2:2">
      <c r="B3958" s="81"/>
    </row>
    <row r="3959" customHeight="1" spans="2:2">
      <c r="B3959" s="81"/>
    </row>
    <row r="3960" customHeight="1" spans="2:2">
      <c r="B3960" s="81"/>
    </row>
    <row r="3961" customHeight="1" spans="2:2">
      <c r="B3961" s="81"/>
    </row>
    <row r="3962" customHeight="1" spans="2:2">
      <c r="B3962" s="81"/>
    </row>
    <row r="3963" customHeight="1" spans="2:2">
      <c r="B3963" s="81"/>
    </row>
    <row r="3964" customHeight="1" spans="2:2">
      <c r="B3964" s="81"/>
    </row>
    <row r="3965" customHeight="1" spans="2:2">
      <c r="B3965" s="81"/>
    </row>
    <row r="3966" customHeight="1" spans="2:2">
      <c r="B3966" s="81"/>
    </row>
    <row r="3967" customHeight="1" spans="2:2">
      <c r="B3967" s="81"/>
    </row>
    <row r="3968" customHeight="1" spans="2:2">
      <c r="B3968" s="81"/>
    </row>
    <row r="3969" customHeight="1" spans="2:2">
      <c r="B3969" s="81"/>
    </row>
    <row r="3970" customHeight="1" spans="2:2">
      <c r="B3970" s="81"/>
    </row>
    <row r="3971" customHeight="1" spans="2:2">
      <c r="B3971" s="81"/>
    </row>
    <row r="3972" customHeight="1" spans="2:2">
      <c r="B3972" s="81"/>
    </row>
    <row r="3973" customHeight="1" spans="2:2">
      <c r="B3973" s="81"/>
    </row>
    <row r="3974" customHeight="1" spans="2:2">
      <c r="B3974" s="81"/>
    </row>
    <row r="3975" customHeight="1" spans="2:2">
      <c r="B3975" s="81"/>
    </row>
    <row r="3976" customHeight="1" spans="2:2">
      <c r="B3976" s="81"/>
    </row>
    <row r="3977" customHeight="1" spans="2:2">
      <c r="B3977" s="81"/>
    </row>
    <row r="3978" customHeight="1" spans="2:2">
      <c r="B3978" s="81"/>
    </row>
    <row r="3979" customHeight="1" spans="2:2">
      <c r="B3979" s="81"/>
    </row>
    <row r="3980" customHeight="1" spans="2:2">
      <c r="B3980" s="81"/>
    </row>
    <row r="3981" customHeight="1" spans="2:2">
      <c r="B3981" s="81"/>
    </row>
    <row r="3982" customHeight="1" spans="2:2">
      <c r="B3982" s="81"/>
    </row>
    <row r="3983" customHeight="1" spans="2:2">
      <c r="B3983" s="81"/>
    </row>
    <row r="3984" customHeight="1" spans="2:2">
      <c r="B3984" s="81"/>
    </row>
    <row r="3985" customHeight="1" spans="2:2">
      <c r="B3985" s="81"/>
    </row>
    <row r="3986" customHeight="1" spans="2:2">
      <c r="B3986" s="81"/>
    </row>
    <row r="3987" customHeight="1" spans="2:2">
      <c r="B3987" s="81"/>
    </row>
    <row r="3988" customHeight="1" spans="2:2">
      <c r="B3988" s="81"/>
    </row>
    <row r="3989" customHeight="1" spans="2:2">
      <c r="B3989" s="81"/>
    </row>
    <row r="3990" customHeight="1" spans="2:2">
      <c r="B3990" s="81"/>
    </row>
    <row r="3991" customHeight="1" spans="2:2">
      <c r="B3991" s="81"/>
    </row>
    <row r="3992" customHeight="1" spans="2:2">
      <c r="B3992" s="81"/>
    </row>
    <row r="3993" customHeight="1" spans="2:2">
      <c r="B3993" s="81"/>
    </row>
    <row r="3994" customHeight="1" spans="2:2">
      <c r="B3994" s="81"/>
    </row>
    <row r="3995" customHeight="1" spans="2:2">
      <c r="B3995" s="81"/>
    </row>
    <row r="3996" customHeight="1" spans="2:2">
      <c r="B3996" s="81"/>
    </row>
    <row r="3997" customHeight="1" spans="2:2">
      <c r="B3997" s="81"/>
    </row>
    <row r="3998" customHeight="1" spans="2:2">
      <c r="B3998" s="81"/>
    </row>
    <row r="3999" customHeight="1" spans="2:2">
      <c r="B3999" s="81"/>
    </row>
    <row r="4000" customHeight="1" spans="2:2">
      <c r="B4000" s="81"/>
    </row>
    <row r="4001" customHeight="1" spans="2:2">
      <c r="B4001" s="81"/>
    </row>
    <row r="4002" customHeight="1" spans="2:2">
      <c r="B4002" s="81"/>
    </row>
    <row r="4003" customHeight="1" spans="2:2">
      <c r="B4003" s="81"/>
    </row>
    <row r="4004" customHeight="1" spans="2:2">
      <c r="B4004" s="81"/>
    </row>
    <row r="4005" customHeight="1" spans="2:2">
      <c r="B4005" s="81"/>
    </row>
    <row r="4006" customHeight="1" spans="2:2">
      <c r="B4006" s="81"/>
    </row>
    <row r="4007" customHeight="1" spans="2:2">
      <c r="B4007" s="81"/>
    </row>
    <row r="4008" customHeight="1" spans="2:2">
      <c r="B4008" s="81"/>
    </row>
    <row r="4009" customHeight="1" spans="2:2">
      <c r="B4009" s="81"/>
    </row>
    <row r="4010" customHeight="1" spans="2:2">
      <c r="B4010" s="81"/>
    </row>
    <row r="4011" customHeight="1" spans="2:2">
      <c r="B4011" s="81"/>
    </row>
    <row r="4012" customHeight="1" spans="2:2">
      <c r="B4012" s="81"/>
    </row>
    <row r="4013" customHeight="1" spans="2:2">
      <c r="B4013" s="81"/>
    </row>
    <row r="4014" customHeight="1" spans="2:2">
      <c r="B4014" s="81"/>
    </row>
    <row r="4015" customHeight="1" spans="2:2">
      <c r="B4015" s="81"/>
    </row>
    <row r="4016" customHeight="1" spans="2:2">
      <c r="B4016" s="81"/>
    </row>
    <row r="4017" customHeight="1" spans="2:2">
      <c r="B4017" s="81"/>
    </row>
    <row r="4018" customHeight="1" spans="2:2">
      <c r="B4018" s="81"/>
    </row>
    <row r="4019" customHeight="1" spans="2:2">
      <c r="B4019" s="81"/>
    </row>
    <row r="4020" customHeight="1" spans="2:2">
      <c r="B4020" s="81"/>
    </row>
    <row r="4021" customHeight="1" spans="2:2">
      <c r="B4021" s="81"/>
    </row>
    <row r="4022" customHeight="1" spans="2:2">
      <c r="B4022" s="81"/>
    </row>
    <row r="4023" customHeight="1" spans="2:2">
      <c r="B4023" s="81"/>
    </row>
    <row r="4024" customHeight="1" spans="2:2">
      <c r="B4024" s="81"/>
    </row>
    <row r="4025" customHeight="1" spans="2:2">
      <c r="B4025" s="81"/>
    </row>
    <row r="4026" customHeight="1" spans="2:2">
      <c r="B4026" s="81"/>
    </row>
    <row r="4027" customHeight="1" spans="2:2">
      <c r="B4027" s="81"/>
    </row>
    <row r="4028" customHeight="1" spans="2:2">
      <c r="B4028" s="81"/>
    </row>
    <row r="4029" customHeight="1" spans="2:2">
      <c r="B4029" s="81"/>
    </row>
    <row r="4030" customHeight="1" spans="2:2">
      <c r="B4030" s="81"/>
    </row>
    <row r="4031" customHeight="1" spans="2:2">
      <c r="B4031" s="81"/>
    </row>
    <row r="4032" customHeight="1" spans="2:2">
      <c r="B4032" s="81"/>
    </row>
    <row r="4033" customHeight="1" spans="2:2">
      <c r="B4033" s="81"/>
    </row>
    <row r="4034" customHeight="1" spans="2:2">
      <c r="B4034" s="81"/>
    </row>
    <row r="4035" customHeight="1" spans="2:2">
      <c r="B4035" s="81"/>
    </row>
    <row r="4036" customHeight="1" spans="2:2">
      <c r="B4036" s="81"/>
    </row>
    <row r="4037" customHeight="1" spans="2:2">
      <c r="B4037" s="81"/>
    </row>
    <row r="4038" customHeight="1" spans="2:2">
      <c r="B4038" s="81"/>
    </row>
    <row r="4039" customHeight="1" spans="2:2">
      <c r="B4039" s="81"/>
    </row>
    <row r="4040" customHeight="1" spans="2:2">
      <c r="B4040" s="81"/>
    </row>
    <row r="4041" customHeight="1" spans="2:2">
      <c r="B4041" s="81"/>
    </row>
    <row r="4042" customHeight="1" spans="2:2">
      <c r="B4042" s="81"/>
    </row>
    <row r="4043" customHeight="1" spans="2:2">
      <c r="B4043" s="81"/>
    </row>
    <row r="4044" customHeight="1" spans="2:2">
      <c r="B4044" s="81"/>
    </row>
    <row r="4045" customHeight="1" spans="2:2">
      <c r="B4045" s="81"/>
    </row>
    <row r="4046" customHeight="1" spans="2:2">
      <c r="B4046" s="81"/>
    </row>
    <row r="4047" customHeight="1" spans="2:2">
      <c r="B4047" s="81"/>
    </row>
    <row r="4048" customHeight="1" spans="2:2">
      <c r="B4048" s="81"/>
    </row>
    <row r="4049" customHeight="1" spans="2:2">
      <c r="B4049" s="81"/>
    </row>
    <row r="4050" customHeight="1" spans="2:2">
      <c r="B4050" s="81"/>
    </row>
    <row r="4051" customHeight="1" spans="2:2">
      <c r="B4051" s="81"/>
    </row>
    <row r="4052" customHeight="1" spans="2:2">
      <c r="B4052" s="81"/>
    </row>
    <row r="4053" customHeight="1" spans="2:2">
      <c r="B4053" s="81"/>
    </row>
    <row r="4054" customHeight="1" spans="2:2">
      <c r="B4054" s="81"/>
    </row>
    <row r="4055" customHeight="1" spans="2:2">
      <c r="B4055" s="81"/>
    </row>
    <row r="4056" customHeight="1" spans="2:2">
      <c r="B4056" s="81"/>
    </row>
    <row r="4057" customHeight="1" spans="2:2">
      <c r="B4057" s="81"/>
    </row>
    <row r="4058" customHeight="1" spans="2:2">
      <c r="B4058" s="81"/>
    </row>
    <row r="4059" customHeight="1" spans="2:2">
      <c r="B4059" s="81"/>
    </row>
    <row r="4060" customHeight="1" spans="2:2">
      <c r="B4060" s="81"/>
    </row>
    <row r="4061" customHeight="1" spans="2:2">
      <c r="B4061" s="81"/>
    </row>
    <row r="4062" customHeight="1" spans="2:2">
      <c r="B4062" s="81"/>
    </row>
    <row r="4063" customHeight="1" spans="2:2">
      <c r="B4063" s="81"/>
    </row>
    <row r="4064" customHeight="1" spans="2:2">
      <c r="B4064" s="81"/>
    </row>
    <row r="4065" customHeight="1" spans="2:2">
      <c r="B4065" s="81"/>
    </row>
    <row r="4066" customHeight="1" spans="2:2">
      <c r="B4066" s="81"/>
    </row>
    <row r="4067" customHeight="1" spans="2:2">
      <c r="B4067" s="81"/>
    </row>
    <row r="4068" customHeight="1" spans="2:2">
      <c r="B4068" s="81"/>
    </row>
    <row r="4069" customHeight="1" spans="2:2">
      <c r="B4069" s="81"/>
    </row>
    <row r="4070" customHeight="1" spans="2:2">
      <c r="B4070" s="81"/>
    </row>
    <row r="4071" customHeight="1" spans="2:2">
      <c r="B4071" s="81"/>
    </row>
    <row r="4072" customHeight="1" spans="2:2">
      <c r="B4072" s="81"/>
    </row>
    <row r="4073" customHeight="1" spans="2:2">
      <c r="B4073" s="81"/>
    </row>
    <row r="4074" customHeight="1" spans="2:2">
      <c r="B4074" s="81"/>
    </row>
    <row r="4075" customHeight="1" spans="2:2">
      <c r="B4075" s="81"/>
    </row>
    <row r="4076" customHeight="1" spans="2:2">
      <c r="B4076" s="81"/>
    </row>
    <row r="4077" customHeight="1" spans="2:2">
      <c r="B4077" s="81"/>
    </row>
    <row r="4078" customHeight="1" spans="2:2">
      <c r="B4078" s="81"/>
    </row>
    <row r="4079" customHeight="1" spans="2:2">
      <c r="B4079" s="81"/>
    </row>
    <row r="4080" customHeight="1" spans="2:2">
      <c r="B4080" s="81"/>
    </row>
    <row r="4081" customHeight="1" spans="2:2">
      <c r="B4081" s="81"/>
    </row>
    <row r="4082" customHeight="1" spans="2:2">
      <c r="B4082" s="81"/>
    </row>
    <row r="4083" customHeight="1" spans="2:2">
      <c r="B4083" s="81"/>
    </row>
    <row r="4084" customHeight="1" spans="2:2">
      <c r="B4084" s="81"/>
    </row>
    <row r="4085" customHeight="1" spans="2:2">
      <c r="B4085" s="81"/>
    </row>
    <row r="4086" customHeight="1" spans="2:2">
      <c r="B4086" s="81"/>
    </row>
    <row r="4087" customHeight="1" spans="2:2">
      <c r="B4087" s="81"/>
    </row>
    <row r="4088" customHeight="1" spans="2:2">
      <c r="B4088" s="81"/>
    </row>
    <row r="4089" customHeight="1" spans="2:2">
      <c r="B4089" s="81"/>
    </row>
    <row r="4090" customHeight="1" spans="2:2">
      <c r="B4090" s="81"/>
    </row>
    <row r="4091" customHeight="1" spans="2:2">
      <c r="B4091" s="81"/>
    </row>
    <row r="4092" customHeight="1" spans="2:2">
      <c r="B4092" s="81"/>
    </row>
    <row r="4093" customHeight="1" spans="2:2">
      <c r="B4093" s="81"/>
    </row>
    <row r="4094" customHeight="1" spans="2:2">
      <c r="B4094" s="81"/>
    </row>
    <row r="4095" customHeight="1" spans="2:2">
      <c r="B4095" s="81"/>
    </row>
    <row r="4096" customHeight="1" spans="2:2">
      <c r="B4096" s="81"/>
    </row>
    <row r="4097" customHeight="1" spans="2:2">
      <c r="B4097" s="81"/>
    </row>
    <row r="4098" customHeight="1" spans="2:2">
      <c r="B4098" s="81"/>
    </row>
    <row r="4099" customHeight="1" spans="2:2">
      <c r="B4099" s="81"/>
    </row>
    <row r="4100" customHeight="1" spans="2:2">
      <c r="B4100" s="81"/>
    </row>
    <row r="4101" customHeight="1" spans="2:2">
      <c r="B4101" s="81"/>
    </row>
    <row r="4102" customHeight="1" spans="2:2">
      <c r="B4102" s="81"/>
    </row>
    <row r="4103" customHeight="1" spans="2:2">
      <c r="B4103" s="81"/>
    </row>
    <row r="4104" customHeight="1" spans="2:2">
      <c r="B4104" s="81"/>
    </row>
    <row r="4105" customHeight="1" spans="2:2">
      <c r="B4105" s="81"/>
    </row>
    <row r="4106" customHeight="1" spans="2:2">
      <c r="B4106" s="81"/>
    </row>
    <row r="4107" customHeight="1" spans="2:2">
      <c r="B4107" s="81"/>
    </row>
    <row r="4108" customHeight="1" spans="2:2">
      <c r="B4108" s="81"/>
    </row>
    <row r="4109" customHeight="1" spans="2:2">
      <c r="B4109" s="81"/>
    </row>
    <row r="4110" customHeight="1" spans="2:2">
      <c r="B4110" s="81"/>
    </row>
    <row r="4111" customHeight="1" spans="2:2">
      <c r="B4111" s="81"/>
    </row>
    <row r="4112" customHeight="1" spans="2:2">
      <c r="B4112" s="81"/>
    </row>
    <row r="4113" customHeight="1" spans="2:2">
      <c r="B4113" s="81"/>
    </row>
    <row r="4114" customHeight="1" spans="2:2">
      <c r="B4114" s="81"/>
    </row>
    <row r="4115" customHeight="1" spans="2:2">
      <c r="B4115" s="81"/>
    </row>
    <row r="4116" customHeight="1" spans="2:2">
      <c r="B4116" s="81"/>
    </row>
    <row r="4117" customHeight="1" spans="2:2">
      <c r="B4117" s="81"/>
    </row>
    <row r="4118" customHeight="1" spans="2:2">
      <c r="B4118" s="81"/>
    </row>
    <row r="4119" customHeight="1" spans="2:2">
      <c r="B4119" s="81"/>
    </row>
    <row r="4120" customHeight="1" spans="2:2">
      <c r="B4120" s="81"/>
    </row>
    <row r="4121" customHeight="1" spans="2:2">
      <c r="B4121" s="81"/>
    </row>
    <row r="4122" customHeight="1" spans="2:2">
      <c r="B4122" s="81"/>
    </row>
    <row r="4123" customHeight="1" spans="2:2">
      <c r="B4123" s="81"/>
    </row>
    <row r="4124" customHeight="1" spans="2:2">
      <c r="B4124" s="81"/>
    </row>
    <row r="4125" customHeight="1" spans="2:2">
      <c r="B4125" s="81"/>
    </row>
    <row r="4126" customHeight="1" spans="2:2">
      <c r="B4126" s="81"/>
    </row>
    <row r="4127" customHeight="1" spans="2:2">
      <c r="B4127" s="81"/>
    </row>
    <row r="4128" customHeight="1" spans="2:2">
      <c r="B4128" s="81"/>
    </row>
    <row r="4129" customHeight="1" spans="2:2">
      <c r="B4129" s="81"/>
    </row>
    <row r="4130" customHeight="1" spans="2:2">
      <c r="B4130" s="81"/>
    </row>
    <row r="4131" customHeight="1" spans="2:2">
      <c r="B4131" s="81"/>
    </row>
    <row r="4132" customHeight="1" spans="2:2">
      <c r="B4132" s="81"/>
    </row>
    <row r="4133" customHeight="1" spans="2:2">
      <c r="B4133" s="81"/>
    </row>
    <row r="4134" customHeight="1" spans="2:2">
      <c r="B4134" s="81"/>
    </row>
    <row r="4135" customHeight="1" spans="2:2">
      <c r="B4135" s="81"/>
    </row>
    <row r="4136" customHeight="1" spans="2:2">
      <c r="B4136" s="81"/>
    </row>
    <row r="4137" customHeight="1" spans="2:2">
      <c r="B4137" s="81"/>
    </row>
    <row r="4138" customHeight="1" spans="2:2">
      <c r="B4138" s="81"/>
    </row>
    <row r="4139" customHeight="1" spans="2:2">
      <c r="B4139" s="81"/>
    </row>
    <row r="4140" customHeight="1" spans="2:2">
      <c r="B4140" s="81"/>
    </row>
    <row r="4141" customHeight="1" spans="2:2">
      <c r="B4141" s="81"/>
    </row>
    <row r="4142" customHeight="1" spans="2:2">
      <c r="B4142" s="81"/>
    </row>
    <row r="4143" customHeight="1" spans="2:2">
      <c r="B4143" s="81"/>
    </row>
    <row r="4144" customHeight="1" spans="2:2">
      <c r="B4144" s="81"/>
    </row>
    <row r="4145" customHeight="1" spans="2:2">
      <c r="B4145" s="81"/>
    </row>
    <row r="4146" customHeight="1" spans="2:2">
      <c r="B4146" s="81"/>
    </row>
    <row r="4147" customHeight="1" spans="2:2">
      <c r="B4147" s="81"/>
    </row>
    <row r="4148" customHeight="1" spans="2:2">
      <c r="B4148" s="81"/>
    </row>
    <row r="4149" customHeight="1" spans="2:2">
      <c r="B4149" s="81"/>
    </row>
    <row r="4150" customHeight="1" spans="2:2">
      <c r="B4150" s="81"/>
    </row>
    <row r="4151" customHeight="1" spans="2:2">
      <c r="B4151" s="81"/>
    </row>
    <row r="4152" customHeight="1" spans="2:2">
      <c r="B4152" s="81"/>
    </row>
    <row r="4153" customHeight="1" spans="2:2">
      <c r="B4153" s="81"/>
    </row>
    <row r="4154" customHeight="1" spans="2:2">
      <c r="B4154" s="81"/>
    </row>
    <row r="4155" customHeight="1" spans="2:2">
      <c r="B4155" s="81"/>
    </row>
    <row r="4156" customHeight="1" spans="2:2">
      <c r="B4156" s="81"/>
    </row>
    <row r="4157" customHeight="1" spans="2:2">
      <c r="B4157" s="81"/>
    </row>
    <row r="4158" customHeight="1" spans="2:2">
      <c r="B4158" s="81"/>
    </row>
    <row r="4159" customHeight="1" spans="2:2">
      <c r="B4159" s="81"/>
    </row>
    <row r="4160" customHeight="1" spans="2:2">
      <c r="B4160" s="81"/>
    </row>
    <row r="4161" customHeight="1" spans="2:2">
      <c r="B4161" s="81"/>
    </row>
    <row r="4162" customHeight="1" spans="2:2">
      <c r="B4162" s="81"/>
    </row>
    <row r="4163" customHeight="1" spans="2:2">
      <c r="B4163" s="81"/>
    </row>
    <row r="4164" customHeight="1" spans="2:2">
      <c r="B4164" s="81"/>
    </row>
    <row r="4165" customHeight="1" spans="2:2">
      <c r="B4165" s="81"/>
    </row>
    <row r="4166" customHeight="1" spans="2:2">
      <c r="B4166" s="81"/>
    </row>
    <row r="4167" customHeight="1" spans="2:2">
      <c r="B4167" s="81"/>
    </row>
    <row r="4168" customHeight="1" spans="2:2">
      <c r="B4168" s="81"/>
    </row>
    <row r="4169" customHeight="1" spans="2:2">
      <c r="B4169" s="81"/>
    </row>
    <row r="4170" customHeight="1" spans="2:2">
      <c r="B4170" s="81"/>
    </row>
    <row r="4171" customHeight="1" spans="2:2">
      <c r="B4171" s="81"/>
    </row>
    <row r="4172" customHeight="1" spans="2:2">
      <c r="B4172" s="81"/>
    </row>
    <row r="4173" customHeight="1" spans="2:2">
      <c r="B4173" s="81"/>
    </row>
    <row r="4174" customHeight="1" spans="2:2">
      <c r="B4174" s="81"/>
    </row>
    <row r="4175" customHeight="1" spans="2:2">
      <c r="B4175" s="81"/>
    </row>
    <row r="4176" customHeight="1" spans="2:2">
      <c r="B4176" s="81"/>
    </row>
    <row r="4177" customHeight="1" spans="2:2">
      <c r="B4177" s="81"/>
    </row>
    <row r="4178" customHeight="1" spans="2:2">
      <c r="B4178" s="81"/>
    </row>
    <row r="4179" customHeight="1" spans="2:2">
      <c r="B4179" s="81"/>
    </row>
    <row r="4180" customHeight="1" spans="2:2">
      <c r="B4180" s="81"/>
    </row>
    <row r="4181" customHeight="1" spans="2:2">
      <c r="B4181" s="81"/>
    </row>
    <row r="4182" customHeight="1" spans="2:2">
      <c r="B4182" s="81"/>
    </row>
    <row r="4183" customHeight="1" spans="2:2">
      <c r="B4183" s="81"/>
    </row>
    <row r="4184" customHeight="1" spans="2:2">
      <c r="B4184" s="81"/>
    </row>
    <row r="4185" customHeight="1" spans="2:2">
      <c r="B4185" s="81"/>
    </row>
    <row r="4186" customHeight="1" spans="2:2">
      <c r="B4186" s="81"/>
    </row>
    <row r="4187" customHeight="1" spans="2:2">
      <c r="B4187" s="81"/>
    </row>
    <row r="4188" customHeight="1" spans="2:2">
      <c r="B4188" s="81"/>
    </row>
    <row r="4189" customHeight="1" spans="2:2">
      <c r="B4189" s="81"/>
    </row>
    <row r="4190" customHeight="1" spans="2:2">
      <c r="B4190" s="81"/>
    </row>
    <row r="4191" customHeight="1" spans="2:2">
      <c r="B4191" s="81"/>
    </row>
    <row r="4192" customHeight="1" spans="2:2">
      <c r="B4192" s="81"/>
    </row>
    <row r="4193" customHeight="1" spans="2:2">
      <c r="B4193" s="81"/>
    </row>
    <row r="4194" customHeight="1" spans="2:2">
      <c r="B4194" s="81"/>
    </row>
    <row r="4195" customHeight="1" spans="2:2">
      <c r="B4195" s="81"/>
    </row>
    <row r="4196" customHeight="1" spans="2:2">
      <c r="B4196" s="81"/>
    </row>
    <row r="4197" customHeight="1" spans="2:2">
      <c r="B4197" s="81"/>
    </row>
    <row r="4198" customHeight="1" spans="2:2">
      <c r="B4198" s="81"/>
    </row>
    <row r="4199" customHeight="1" spans="2:2">
      <c r="B4199" s="81"/>
    </row>
    <row r="4200" customHeight="1" spans="2:2">
      <c r="B4200" s="81"/>
    </row>
    <row r="4201" customHeight="1" spans="2:2">
      <c r="B4201" s="81"/>
    </row>
    <row r="4202" customHeight="1" spans="2:2">
      <c r="B4202" s="81"/>
    </row>
    <row r="4203" customHeight="1" spans="2:2">
      <c r="B4203" s="81"/>
    </row>
    <row r="4204" customHeight="1" spans="2:2">
      <c r="B4204" s="81"/>
    </row>
    <row r="4205" customHeight="1" spans="2:2">
      <c r="B4205" s="81"/>
    </row>
    <row r="4206" customHeight="1" spans="2:2">
      <c r="B4206" s="81"/>
    </row>
    <row r="4207" customHeight="1" spans="2:2">
      <c r="B4207" s="81"/>
    </row>
    <row r="4208" customHeight="1" spans="2:2">
      <c r="B4208" s="81"/>
    </row>
    <row r="4209" customHeight="1" spans="2:2">
      <c r="B4209" s="81"/>
    </row>
    <row r="4210" customHeight="1" spans="2:2">
      <c r="B4210" s="81"/>
    </row>
    <row r="4211" customHeight="1" spans="2:2">
      <c r="B4211" s="81"/>
    </row>
    <row r="4212" customHeight="1" spans="2:2">
      <c r="B4212" s="81"/>
    </row>
    <row r="4213" customHeight="1" spans="2:2">
      <c r="B4213" s="81"/>
    </row>
    <row r="4214" customHeight="1" spans="2:2">
      <c r="B4214" s="81"/>
    </row>
    <row r="4215" customHeight="1" spans="2:2">
      <c r="B4215" s="81"/>
    </row>
    <row r="4216" customHeight="1" spans="2:2">
      <c r="B4216" s="81"/>
    </row>
    <row r="4217" customHeight="1" spans="2:2">
      <c r="B4217" s="81"/>
    </row>
    <row r="4218" customHeight="1" spans="2:2">
      <c r="B4218" s="81"/>
    </row>
    <row r="4219" customHeight="1" spans="2:2">
      <c r="B4219" s="81"/>
    </row>
    <row r="4220" customHeight="1" spans="2:2">
      <c r="B4220" s="81"/>
    </row>
    <row r="4221" customHeight="1" spans="2:2">
      <c r="B4221" s="81"/>
    </row>
    <row r="4222" customHeight="1" spans="2:2">
      <c r="B4222" s="81"/>
    </row>
    <row r="4223" customHeight="1" spans="2:2">
      <c r="B4223" s="81"/>
    </row>
    <row r="4224" customHeight="1" spans="2:2">
      <c r="B4224" s="81"/>
    </row>
    <row r="4225" customHeight="1" spans="2:2">
      <c r="B4225" s="81"/>
    </row>
    <row r="4226" customHeight="1" spans="2:2">
      <c r="B4226" s="81"/>
    </row>
    <row r="4227" customHeight="1" spans="2:2">
      <c r="B4227" s="81"/>
    </row>
    <row r="4228" customHeight="1" spans="2:2">
      <c r="B4228" s="81"/>
    </row>
    <row r="4229" customHeight="1" spans="2:2">
      <c r="B4229" s="81"/>
    </row>
    <row r="4230" customHeight="1" spans="2:2">
      <c r="B4230" s="81"/>
    </row>
    <row r="4231" customHeight="1" spans="2:2">
      <c r="B4231" s="81"/>
    </row>
    <row r="4232" customHeight="1" spans="2:2">
      <c r="B4232" s="81"/>
    </row>
    <row r="4233" customHeight="1" spans="2:2">
      <c r="B4233" s="81"/>
    </row>
    <row r="4234" customHeight="1" spans="2:2">
      <c r="B4234" s="81"/>
    </row>
    <row r="4235" customHeight="1" spans="2:2">
      <c r="B4235" s="81"/>
    </row>
    <row r="4236" customHeight="1" spans="2:2">
      <c r="B4236" s="81"/>
    </row>
    <row r="4237" customHeight="1" spans="2:2">
      <c r="B4237" s="81"/>
    </row>
    <row r="4238" customHeight="1" spans="2:2">
      <c r="B4238" s="81"/>
    </row>
    <row r="4239" customHeight="1" spans="2:2">
      <c r="B4239" s="81"/>
    </row>
    <row r="4240" customHeight="1" spans="2:2">
      <c r="B4240" s="81"/>
    </row>
    <row r="4241" customHeight="1" spans="2:2">
      <c r="B4241" s="81"/>
    </row>
    <row r="4242" customHeight="1" spans="2:2">
      <c r="B4242" s="81"/>
    </row>
    <row r="4243" customHeight="1" spans="2:2">
      <c r="B4243" s="81"/>
    </row>
    <row r="4244" customHeight="1" spans="2:2">
      <c r="B4244" s="81"/>
    </row>
    <row r="4245" customHeight="1" spans="2:2">
      <c r="B4245" s="81"/>
    </row>
    <row r="4246" customHeight="1" spans="2:2">
      <c r="B4246" s="81"/>
    </row>
    <row r="4247" customHeight="1" spans="2:2">
      <c r="B4247" s="81"/>
    </row>
    <row r="4248" customHeight="1" spans="2:2">
      <c r="B4248" s="81"/>
    </row>
    <row r="4249" customHeight="1" spans="2:2">
      <c r="B4249" s="81"/>
    </row>
    <row r="4250" customHeight="1" spans="2:2">
      <c r="B4250" s="81"/>
    </row>
    <row r="4251" customHeight="1" spans="2:2">
      <c r="B4251" s="81"/>
    </row>
    <row r="4252" customHeight="1" spans="2:2">
      <c r="B4252" s="81"/>
    </row>
    <row r="4253" customHeight="1" spans="2:2">
      <c r="B4253" s="81"/>
    </row>
    <row r="4254" customHeight="1" spans="2:2">
      <c r="B4254" s="81"/>
    </row>
    <row r="4255" customHeight="1" spans="2:2">
      <c r="B4255" s="81"/>
    </row>
    <row r="4256" customHeight="1" spans="2:2">
      <c r="B4256" s="81"/>
    </row>
    <row r="4257" customHeight="1" spans="2:2">
      <c r="B4257" s="81"/>
    </row>
    <row r="4258" customHeight="1" spans="2:2">
      <c r="B4258" s="81"/>
    </row>
    <row r="4259" customHeight="1" spans="2:2">
      <c r="B4259" s="81"/>
    </row>
    <row r="4260" customHeight="1" spans="2:2">
      <c r="B4260" s="81"/>
    </row>
    <row r="4261" customHeight="1" spans="2:2">
      <c r="B4261" s="81"/>
    </row>
    <row r="4262" customHeight="1" spans="2:2">
      <c r="B4262" s="81"/>
    </row>
    <row r="4263" customHeight="1" spans="2:2">
      <c r="B4263" s="81"/>
    </row>
    <row r="4264" customHeight="1" spans="2:2">
      <c r="B4264" s="81"/>
    </row>
    <row r="4265" customHeight="1" spans="2:2">
      <c r="B4265" s="81"/>
    </row>
    <row r="4266" customHeight="1" spans="2:2">
      <c r="B4266" s="81"/>
    </row>
    <row r="4267" customHeight="1" spans="2:2">
      <c r="B4267" s="81"/>
    </row>
    <row r="4268" customHeight="1" spans="2:2">
      <c r="B4268" s="81"/>
    </row>
    <row r="4269" customHeight="1" spans="2:2">
      <c r="B4269" s="81"/>
    </row>
    <row r="4270" customHeight="1" spans="2:2">
      <c r="B4270" s="81"/>
    </row>
    <row r="4271" customHeight="1" spans="2:2">
      <c r="B4271" s="81"/>
    </row>
    <row r="4272" customHeight="1" spans="2:2">
      <c r="B4272" s="81"/>
    </row>
    <row r="4273" customHeight="1" spans="2:2">
      <c r="B4273" s="81"/>
    </row>
    <row r="4274" customHeight="1" spans="2:2">
      <c r="B4274" s="81"/>
    </row>
    <row r="4275" customHeight="1" spans="2:2">
      <c r="B4275" s="81"/>
    </row>
    <row r="4276" customHeight="1" spans="2:2">
      <c r="B4276" s="81"/>
    </row>
    <row r="4277" customHeight="1" spans="2:2">
      <c r="B4277" s="81"/>
    </row>
    <row r="4278" customHeight="1" spans="2:2">
      <c r="B4278" s="81"/>
    </row>
    <row r="4279" customHeight="1" spans="2:2">
      <c r="B4279" s="81"/>
    </row>
    <row r="4280" customHeight="1" spans="2:2">
      <c r="B4280" s="81"/>
    </row>
    <row r="4281" customHeight="1" spans="2:2">
      <c r="B4281" s="81"/>
    </row>
    <row r="4282" customHeight="1" spans="2:2">
      <c r="B4282" s="81"/>
    </row>
    <row r="4283" customHeight="1" spans="2:2">
      <c r="B4283" s="81"/>
    </row>
    <row r="4284" customHeight="1" spans="2:2">
      <c r="B4284" s="81"/>
    </row>
    <row r="4285" customHeight="1" spans="2:2">
      <c r="B4285" s="81"/>
    </row>
    <row r="4286" customHeight="1" spans="2:2">
      <c r="B4286" s="81"/>
    </row>
    <row r="4287" customHeight="1" spans="2:2">
      <c r="B4287" s="81"/>
    </row>
    <row r="4288" customHeight="1" spans="2:2">
      <c r="B4288" s="81"/>
    </row>
    <row r="4289" customHeight="1" spans="2:2">
      <c r="B4289" s="81"/>
    </row>
    <row r="4290" customHeight="1" spans="2:2">
      <c r="B4290" s="81"/>
    </row>
    <row r="4291" customHeight="1" spans="2:2">
      <c r="B4291" s="81"/>
    </row>
    <row r="4292" customHeight="1" spans="2:2">
      <c r="B4292" s="81"/>
    </row>
    <row r="4293" customHeight="1" spans="2:2">
      <c r="B4293" s="81"/>
    </row>
    <row r="4294" customHeight="1" spans="2:2">
      <c r="B4294" s="81"/>
    </row>
    <row r="4295" customHeight="1" spans="2:2">
      <c r="B4295" s="81"/>
    </row>
    <row r="4296" customHeight="1" spans="2:2">
      <c r="B4296" s="81"/>
    </row>
    <row r="4297" customHeight="1" spans="2:2">
      <c r="B4297" s="81"/>
    </row>
    <row r="4298" customHeight="1" spans="2:2">
      <c r="B4298" s="81"/>
    </row>
    <row r="4299" customHeight="1" spans="2:2">
      <c r="B4299" s="81"/>
    </row>
    <row r="4300" customHeight="1" spans="2:2">
      <c r="B4300" s="81"/>
    </row>
    <row r="4301" customHeight="1" spans="2:2">
      <c r="B4301" s="81"/>
    </row>
    <row r="4302" customHeight="1" spans="2:2">
      <c r="B4302" s="81"/>
    </row>
    <row r="4303" customHeight="1" spans="2:2">
      <c r="B4303" s="81"/>
    </row>
    <row r="4304" customHeight="1" spans="2:2">
      <c r="B4304" s="81"/>
    </row>
    <row r="4305" customHeight="1" spans="2:2">
      <c r="B4305" s="81"/>
    </row>
    <row r="4306" customHeight="1" spans="2:2">
      <c r="B4306" s="81"/>
    </row>
    <row r="4307" customHeight="1" spans="2:2">
      <c r="B4307" s="81"/>
    </row>
    <row r="4308" customHeight="1" spans="2:2">
      <c r="B4308" s="81"/>
    </row>
    <row r="4309" customHeight="1" spans="2:2">
      <c r="B4309" s="81"/>
    </row>
    <row r="4310" customHeight="1" spans="2:2">
      <c r="B4310" s="81"/>
    </row>
    <row r="4311" customHeight="1" spans="2:2">
      <c r="B4311" s="81"/>
    </row>
    <row r="4312" customHeight="1" spans="2:2">
      <c r="B4312" s="81"/>
    </row>
    <row r="4313" customHeight="1" spans="2:2">
      <c r="B4313" s="81"/>
    </row>
    <row r="4314" customHeight="1" spans="2:2">
      <c r="B4314" s="81"/>
    </row>
    <row r="4315" customHeight="1" spans="2:2">
      <c r="B4315" s="81"/>
    </row>
    <row r="4316" customHeight="1" spans="2:2">
      <c r="B4316" s="81"/>
    </row>
    <row r="4317" customHeight="1" spans="2:2">
      <c r="B4317" s="81"/>
    </row>
    <row r="4318" customHeight="1" spans="2:2">
      <c r="B4318" s="81"/>
    </row>
    <row r="4319" customHeight="1" spans="2:2">
      <c r="B4319" s="81"/>
    </row>
    <row r="4320" customHeight="1" spans="2:2">
      <c r="B4320" s="81"/>
    </row>
    <row r="4321" customHeight="1" spans="2:2">
      <c r="B4321" s="81"/>
    </row>
    <row r="4322" customHeight="1" spans="2:2">
      <c r="B4322" s="81"/>
    </row>
    <row r="4323" customHeight="1" spans="2:2">
      <c r="B4323" s="81"/>
    </row>
    <row r="4324" customHeight="1" spans="2:2">
      <c r="B4324" s="81"/>
    </row>
    <row r="4325" customHeight="1" spans="2:2">
      <c r="B4325" s="81"/>
    </row>
    <row r="4326" customHeight="1" spans="2:2">
      <c r="B4326" s="81"/>
    </row>
    <row r="4327" customHeight="1" spans="2:2">
      <c r="B4327" s="81"/>
    </row>
    <row r="4328" customHeight="1" spans="2:2">
      <c r="B4328" s="81"/>
    </row>
    <row r="4329" customHeight="1" spans="2:2">
      <c r="B4329" s="81"/>
    </row>
    <row r="4330" customHeight="1" spans="2:2">
      <c r="B4330" s="81"/>
    </row>
    <row r="4331" customHeight="1" spans="2:2">
      <c r="B4331" s="81"/>
    </row>
    <row r="4332" customHeight="1" spans="2:2">
      <c r="B4332" s="81"/>
    </row>
    <row r="4333" customHeight="1" spans="2:2">
      <c r="B4333" s="81"/>
    </row>
    <row r="4334" customHeight="1" spans="2:2">
      <c r="B4334" s="81"/>
    </row>
    <row r="4335" customHeight="1" spans="2:2">
      <c r="B4335" s="81"/>
    </row>
    <row r="4336" customHeight="1" spans="2:2">
      <c r="B4336" s="81"/>
    </row>
    <row r="4337" customHeight="1" spans="2:2">
      <c r="B4337" s="81"/>
    </row>
    <row r="4338" customHeight="1" spans="2:2">
      <c r="B4338" s="81"/>
    </row>
    <row r="4339" customHeight="1" spans="2:2">
      <c r="B4339" s="81"/>
    </row>
    <row r="4340" customHeight="1" spans="2:2">
      <c r="B4340" s="81"/>
    </row>
    <row r="4341" customHeight="1" spans="2:2">
      <c r="B4341" s="81"/>
    </row>
    <row r="4342" customHeight="1" spans="2:2">
      <c r="B4342" s="81"/>
    </row>
    <row r="4343" customHeight="1" spans="2:2">
      <c r="B4343" s="81"/>
    </row>
    <row r="4344" customHeight="1" spans="2:2">
      <c r="B4344" s="81"/>
    </row>
    <row r="4345" customHeight="1" spans="2:2">
      <c r="B4345" s="81"/>
    </row>
    <row r="4346" customHeight="1" spans="2:2">
      <c r="B4346" s="81"/>
    </row>
    <row r="4347" customHeight="1" spans="2:2">
      <c r="B4347" s="81"/>
    </row>
    <row r="4348" customHeight="1" spans="2:2">
      <c r="B4348" s="81"/>
    </row>
    <row r="4349" customHeight="1" spans="2:2">
      <c r="B4349" s="81"/>
    </row>
    <row r="4350" customHeight="1" spans="2:2">
      <c r="B4350" s="81"/>
    </row>
    <row r="4351" customHeight="1" spans="2:2">
      <c r="B4351" s="81"/>
    </row>
    <row r="4352" customHeight="1" spans="2:2">
      <c r="B4352" s="81"/>
    </row>
    <row r="4353" customHeight="1" spans="2:2">
      <c r="B4353" s="81"/>
    </row>
    <row r="4354" customHeight="1" spans="2:2">
      <c r="B4354" s="81"/>
    </row>
    <row r="4355" customHeight="1" spans="2:2">
      <c r="B4355" s="81"/>
    </row>
    <row r="4356" customHeight="1" spans="2:2">
      <c r="B4356" s="81"/>
    </row>
    <row r="4357" customHeight="1" spans="2:2">
      <c r="B4357" s="81"/>
    </row>
    <row r="4358" customHeight="1" spans="2:2">
      <c r="B4358" s="81"/>
    </row>
    <row r="4359" customHeight="1" spans="2:2">
      <c r="B4359" s="81"/>
    </row>
    <row r="4360" customHeight="1" spans="2:2">
      <c r="B4360" s="81"/>
    </row>
    <row r="4361" customHeight="1" spans="2:2">
      <c r="B4361" s="81"/>
    </row>
    <row r="4362" customHeight="1" spans="2:2">
      <c r="B4362" s="81"/>
    </row>
    <row r="4363" customHeight="1" spans="2:2">
      <c r="B4363" s="81"/>
    </row>
    <row r="4364" customHeight="1" spans="2:2">
      <c r="B4364" s="81"/>
    </row>
    <row r="4365" customHeight="1" spans="2:2">
      <c r="B4365" s="81"/>
    </row>
    <row r="4366" customHeight="1" spans="2:2">
      <c r="B4366" s="81"/>
    </row>
    <row r="4367" customHeight="1" spans="2:2">
      <c r="B4367" s="81"/>
    </row>
    <row r="4368" customHeight="1" spans="2:2">
      <c r="B4368" s="81"/>
    </row>
    <row r="4369" customHeight="1" spans="2:2">
      <c r="B4369" s="81"/>
    </row>
    <row r="4370" customHeight="1" spans="2:2">
      <c r="B4370" s="81"/>
    </row>
    <row r="4371" customHeight="1" spans="2:2">
      <c r="B4371" s="81"/>
    </row>
    <row r="4372" customHeight="1" spans="2:2">
      <c r="B4372" s="81"/>
    </row>
    <row r="4373" customHeight="1" spans="2:2">
      <c r="B4373" s="81"/>
    </row>
    <row r="4374" customHeight="1" spans="2:2">
      <c r="B4374" s="81"/>
    </row>
    <row r="4375" customHeight="1" spans="2:2">
      <c r="B4375" s="81"/>
    </row>
    <row r="4376" customHeight="1" spans="2:2">
      <c r="B4376" s="81"/>
    </row>
    <row r="4377" customHeight="1" spans="2:2">
      <c r="B4377" s="81"/>
    </row>
    <row r="4378" customHeight="1" spans="2:2">
      <c r="B4378" s="81"/>
    </row>
    <row r="4379" customHeight="1" spans="2:2">
      <c r="B4379" s="81"/>
    </row>
    <row r="4380" customHeight="1" spans="2:2">
      <c r="B4380" s="81"/>
    </row>
    <row r="4381" customHeight="1" spans="2:2">
      <c r="B4381" s="81"/>
    </row>
    <row r="4382" customHeight="1" spans="2:2">
      <c r="B4382" s="81"/>
    </row>
    <row r="4383" customHeight="1" spans="2:2">
      <c r="B4383" s="81"/>
    </row>
    <row r="4384" customHeight="1" spans="2:2">
      <c r="B4384" s="81"/>
    </row>
    <row r="4385" customHeight="1" spans="2:2">
      <c r="B4385" s="81"/>
    </row>
    <row r="4386" customHeight="1" spans="2:2">
      <c r="B4386" s="81"/>
    </row>
    <row r="4387" customHeight="1" spans="2:2">
      <c r="B4387" s="81"/>
    </row>
    <row r="4388" customHeight="1" spans="2:2">
      <c r="B4388" s="81"/>
    </row>
    <row r="4389" customHeight="1" spans="2:2">
      <c r="B4389" s="81"/>
    </row>
    <row r="4390" customHeight="1" spans="2:2">
      <c r="B4390" s="81"/>
    </row>
    <row r="4391" customHeight="1" spans="2:2">
      <c r="B4391" s="81"/>
    </row>
    <row r="4392" customHeight="1" spans="2:2">
      <c r="B4392" s="81"/>
    </row>
    <row r="4393" customHeight="1" spans="2:2">
      <c r="B4393" s="81"/>
    </row>
    <row r="4394" customHeight="1" spans="2:2">
      <c r="B4394" s="81"/>
    </row>
    <row r="4395" customHeight="1" spans="2:2">
      <c r="B4395" s="81"/>
    </row>
    <row r="4396" customHeight="1" spans="2:2">
      <c r="B4396" s="81"/>
    </row>
    <row r="4397" customHeight="1" spans="2:2">
      <c r="B4397" s="81"/>
    </row>
    <row r="4398" customHeight="1" spans="2:2">
      <c r="B4398" s="81"/>
    </row>
    <row r="4399" customHeight="1" spans="2:2">
      <c r="B4399" s="81"/>
    </row>
    <row r="4400" customHeight="1" spans="2:2">
      <c r="B4400" s="81"/>
    </row>
    <row r="4401" customHeight="1" spans="2:2">
      <c r="B4401" s="81"/>
    </row>
    <row r="4402" customHeight="1" spans="2:2">
      <c r="B4402" s="81"/>
    </row>
    <row r="4403" customHeight="1" spans="2:2">
      <c r="B4403" s="81"/>
    </row>
    <row r="4404" customHeight="1" spans="2:2">
      <c r="B4404" s="81"/>
    </row>
    <row r="4405" customHeight="1" spans="2:2">
      <c r="B4405" s="81"/>
    </row>
    <row r="4406" customHeight="1" spans="2:2">
      <c r="B4406" s="81"/>
    </row>
    <row r="4407" customHeight="1" spans="2:2">
      <c r="B4407" s="81"/>
    </row>
    <row r="4408" customHeight="1" spans="2:2">
      <c r="B4408" s="81"/>
    </row>
    <row r="4409" customHeight="1" spans="2:2">
      <c r="B4409" s="81"/>
    </row>
    <row r="4410" customHeight="1" spans="2:2">
      <c r="B4410" s="81"/>
    </row>
    <row r="4411" customHeight="1" spans="2:2">
      <c r="B4411" s="81"/>
    </row>
    <row r="4412" customHeight="1" spans="2:2">
      <c r="B4412" s="81"/>
    </row>
    <row r="4413" customHeight="1" spans="2:2">
      <c r="B4413" s="81"/>
    </row>
    <row r="4414" customHeight="1" spans="2:2">
      <c r="B4414" s="81"/>
    </row>
    <row r="4415" customHeight="1" spans="2:2">
      <c r="B4415" s="81"/>
    </row>
    <row r="4416" customHeight="1" spans="2:2">
      <c r="B4416" s="81"/>
    </row>
    <row r="4417" customHeight="1" spans="2:2">
      <c r="B4417" s="81"/>
    </row>
    <row r="4418" customHeight="1" spans="2:2">
      <c r="B4418" s="81"/>
    </row>
    <row r="4419" customHeight="1" spans="2:2">
      <c r="B4419" s="81"/>
    </row>
    <row r="4420" customHeight="1" spans="2:2">
      <c r="B4420" s="81"/>
    </row>
    <row r="4421" customHeight="1" spans="2:2">
      <c r="B4421" s="81"/>
    </row>
    <row r="4422" customHeight="1" spans="2:2">
      <c r="B4422" s="81"/>
    </row>
    <row r="4423" customHeight="1" spans="2:2">
      <c r="B4423" s="81"/>
    </row>
    <row r="4424" customHeight="1" spans="2:2">
      <c r="B4424" s="81"/>
    </row>
    <row r="4425" customHeight="1" spans="2:2">
      <c r="B4425" s="81"/>
    </row>
    <row r="4426" customHeight="1" spans="2:2">
      <c r="B4426" s="81"/>
    </row>
    <row r="4427" customHeight="1" spans="2:2">
      <c r="B4427" s="81"/>
    </row>
    <row r="4428" customHeight="1" spans="2:2">
      <c r="B4428" s="81"/>
    </row>
    <row r="4429" customHeight="1" spans="2:2">
      <c r="B4429" s="81"/>
    </row>
    <row r="4430" customHeight="1" spans="2:2">
      <c r="B4430" s="81"/>
    </row>
    <row r="4431" customHeight="1" spans="2:2">
      <c r="B4431" s="81"/>
    </row>
    <row r="4432" customHeight="1" spans="2:2">
      <c r="B4432" s="81"/>
    </row>
    <row r="4433" customHeight="1" spans="2:2">
      <c r="B4433" s="81"/>
    </row>
    <row r="4434" customHeight="1" spans="2:2">
      <c r="B4434" s="81"/>
    </row>
    <row r="4435" customHeight="1" spans="2:2">
      <c r="B4435" s="81"/>
    </row>
    <row r="4436" customHeight="1" spans="2:2">
      <c r="B4436" s="81"/>
    </row>
    <row r="4437" customHeight="1" spans="2:2">
      <c r="B4437" s="81"/>
    </row>
    <row r="4438" customHeight="1" spans="2:2">
      <c r="B4438" s="81"/>
    </row>
    <row r="4439" customHeight="1" spans="2:2">
      <c r="B4439" s="81"/>
    </row>
    <row r="4440" customHeight="1" spans="2:2">
      <c r="B4440" s="81"/>
    </row>
    <row r="4441" customHeight="1" spans="2:2">
      <c r="B4441" s="81"/>
    </row>
    <row r="4442" customHeight="1" spans="2:2">
      <c r="B4442" s="81"/>
    </row>
    <row r="4443" customHeight="1" spans="2:2">
      <c r="B4443" s="81"/>
    </row>
    <row r="4444" customHeight="1" spans="2:2">
      <c r="B4444" s="81"/>
    </row>
    <row r="4445" customHeight="1" spans="2:2">
      <c r="B4445" s="81"/>
    </row>
    <row r="4446" customHeight="1" spans="2:2">
      <c r="B4446" s="81"/>
    </row>
    <row r="4447" customHeight="1" spans="2:2">
      <c r="B4447" s="81"/>
    </row>
    <row r="4448" customHeight="1" spans="2:2">
      <c r="B4448" s="81"/>
    </row>
    <row r="4449" customHeight="1" spans="2:2">
      <c r="B4449" s="81"/>
    </row>
    <row r="4450" customHeight="1" spans="2:2">
      <c r="B4450" s="81"/>
    </row>
    <row r="4451" customHeight="1" spans="2:2">
      <c r="B4451" s="81"/>
    </row>
    <row r="4452" customHeight="1" spans="2:2">
      <c r="B4452" s="81"/>
    </row>
    <row r="4453" customHeight="1" spans="2:2">
      <c r="B4453" s="81"/>
    </row>
    <row r="4454" customHeight="1" spans="2:2">
      <c r="B4454" s="81"/>
    </row>
    <row r="4455" customHeight="1" spans="2:2">
      <c r="B4455" s="81"/>
    </row>
    <row r="4456" customHeight="1" spans="2:2">
      <c r="B4456" s="81"/>
    </row>
    <row r="4457" customHeight="1" spans="2:2">
      <c r="B4457" s="81"/>
    </row>
    <row r="4458" customHeight="1" spans="2:2">
      <c r="B4458" s="81"/>
    </row>
    <row r="4459" customHeight="1" spans="2:2">
      <c r="B4459" s="81"/>
    </row>
    <row r="4460" customHeight="1" spans="2:2">
      <c r="B4460" s="81"/>
    </row>
    <row r="4461" customHeight="1" spans="2:2">
      <c r="B4461" s="81"/>
    </row>
    <row r="4462" customHeight="1" spans="2:2">
      <c r="B4462" s="81"/>
    </row>
    <row r="4463" customHeight="1" spans="2:2">
      <c r="B4463" s="81"/>
    </row>
    <row r="4464" customHeight="1" spans="2:2">
      <c r="B4464" s="81"/>
    </row>
    <row r="4465" customHeight="1" spans="2:2">
      <c r="B4465" s="81"/>
    </row>
    <row r="4466" customHeight="1" spans="2:2">
      <c r="B4466" s="81"/>
    </row>
    <row r="4467" customHeight="1" spans="2:2">
      <c r="B4467" s="81"/>
    </row>
    <row r="4468" customHeight="1" spans="2:2">
      <c r="B4468" s="81"/>
    </row>
    <row r="4469" customHeight="1" spans="2:2">
      <c r="B4469" s="81"/>
    </row>
    <row r="4470" customHeight="1" spans="2:2">
      <c r="B4470" s="81"/>
    </row>
    <row r="4471" customHeight="1" spans="2:2">
      <c r="B4471" s="81"/>
    </row>
    <row r="4472" customHeight="1" spans="2:2">
      <c r="B4472" s="81"/>
    </row>
    <row r="4473" customHeight="1" spans="2:2">
      <c r="B4473" s="81"/>
    </row>
    <row r="4474" customHeight="1" spans="2:2">
      <c r="B4474" s="81"/>
    </row>
    <row r="4475" customHeight="1" spans="2:2">
      <c r="B4475" s="81"/>
    </row>
    <row r="4476" customHeight="1" spans="2:2">
      <c r="B4476" s="81"/>
    </row>
    <row r="4477" customHeight="1" spans="2:2">
      <c r="B4477" s="81"/>
    </row>
    <row r="4478" customHeight="1" spans="2:2">
      <c r="B4478" s="81"/>
    </row>
    <row r="4479" customHeight="1" spans="2:2">
      <c r="B4479" s="81"/>
    </row>
    <row r="4480" customHeight="1" spans="2:2">
      <c r="B4480" s="81"/>
    </row>
    <row r="4481" customHeight="1" spans="2:2">
      <c r="B4481" s="81"/>
    </row>
    <row r="4482" customHeight="1" spans="2:2">
      <c r="B4482" s="81"/>
    </row>
    <row r="4483" customHeight="1" spans="2:2">
      <c r="B4483" s="81"/>
    </row>
    <row r="4484" customHeight="1" spans="2:2">
      <c r="B4484" s="81"/>
    </row>
    <row r="4485" customHeight="1" spans="2:2">
      <c r="B4485" s="81"/>
    </row>
    <row r="4486" customHeight="1" spans="2:2">
      <c r="B4486" s="81"/>
    </row>
    <row r="4487" customHeight="1" spans="2:2">
      <c r="B4487" s="81"/>
    </row>
    <row r="4488" customHeight="1" spans="2:2">
      <c r="B4488" s="81"/>
    </row>
    <row r="4489" customHeight="1" spans="2:2">
      <c r="B4489" s="81"/>
    </row>
    <row r="4490" customHeight="1" spans="2:2">
      <c r="B4490" s="81"/>
    </row>
    <row r="4491" customHeight="1" spans="2:2">
      <c r="B4491" s="81"/>
    </row>
    <row r="4492" customHeight="1" spans="2:2">
      <c r="B4492" s="81"/>
    </row>
    <row r="4493" customHeight="1" spans="2:2">
      <c r="B4493" s="81"/>
    </row>
    <row r="4494" customHeight="1" spans="2:2">
      <c r="B4494" s="81"/>
    </row>
    <row r="4495" customHeight="1" spans="2:2">
      <c r="B4495" s="81"/>
    </row>
    <row r="4496" customHeight="1" spans="2:2">
      <c r="B4496" s="81"/>
    </row>
    <row r="4497" customHeight="1" spans="2:2">
      <c r="B4497" s="81"/>
    </row>
    <row r="4498" customHeight="1" spans="2:2">
      <c r="B4498" s="81"/>
    </row>
    <row r="4499" customHeight="1" spans="2:2">
      <c r="B4499" s="81"/>
    </row>
    <row r="4500" customHeight="1" spans="2:2">
      <c r="B4500" s="81"/>
    </row>
    <row r="4501" customHeight="1" spans="2:2">
      <c r="B4501" s="81"/>
    </row>
    <row r="4502" customHeight="1" spans="2:2">
      <c r="B4502" s="81"/>
    </row>
    <row r="4503" customHeight="1" spans="2:2">
      <c r="B4503" s="81"/>
    </row>
    <row r="4504" customHeight="1" spans="2:2">
      <c r="B4504" s="81"/>
    </row>
    <row r="4505" customHeight="1" spans="2:2">
      <c r="B4505" s="81"/>
    </row>
    <row r="4506" customHeight="1" spans="2:2">
      <c r="B4506" s="81"/>
    </row>
    <row r="4507" customHeight="1" spans="2:2">
      <c r="B4507" s="81"/>
    </row>
    <row r="4508" customHeight="1" spans="2:2">
      <c r="B4508" s="81"/>
    </row>
    <row r="4509" customHeight="1" spans="2:2">
      <c r="B4509" s="81"/>
    </row>
    <row r="4510" customHeight="1" spans="2:2">
      <c r="B4510" s="81"/>
    </row>
    <row r="4511" customHeight="1" spans="2:2">
      <c r="B4511" s="81"/>
    </row>
    <row r="4512" customHeight="1" spans="2:2">
      <c r="B4512" s="81"/>
    </row>
    <row r="4513" customHeight="1" spans="2:2">
      <c r="B4513" s="81"/>
    </row>
    <row r="4514" customHeight="1" spans="2:2">
      <c r="B4514" s="81"/>
    </row>
    <row r="4515" customHeight="1" spans="2:2">
      <c r="B4515" s="81"/>
    </row>
    <row r="4516" customHeight="1" spans="2:2">
      <c r="B4516" s="81"/>
    </row>
    <row r="4517" customHeight="1" spans="2:2">
      <c r="B4517" s="81"/>
    </row>
    <row r="4518" customHeight="1" spans="2:2">
      <c r="B4518" s="81"/>
    </row>
    <row r="4519" customHeight="1" spans="2:2">
      <c r="B4519" s="81"/>
    </row>
    <row r="4520" customHeight="1" spans="2:2">
      <c r="B4520" s="81"/>
    </row>
    <row r="4521" customHeight="1" spans="2:2">
      <c r="B4521" s="81"/>
    </row>
    <row r="4522" customHeight="1" spans="2:2">
      <c r="B4522" s="81"/>
    </row>
    <row r="4523" customHeight="1" spans="2:2">
      <c r="B4523" s="81"/>
    </row>
    <row r="4524" customHeight="1" spans="2:2">
      <c r="B4524" s="81"/>
    </row>
    <row r="4525" customHeight="1" spans="2:2">
      <c r="B4525" s="81"/>
    </row>
    <row r="4526" customHeight="1" spans="2:2">
      <c r="B4526" s="81"/>
    </row>
    <row r="4527" customHeight="1" spans="2:2">
      <c r="B4527" s="81"/>
    </row>
    <row r="4528" customHeight="1" spans="2:2">
      <c r="B4528" s="81"/>
    </row>
    <row r="4529" customHeight="1" spans="2:2">
      <c r="B4529" s="81"/>
    </row>
    <row r="4530" customHeight="1" spans="2:2">
      <c r="B4530" s="81"/>
    </row>
    <row r="4531" customHeight="1" spans="2:2">
      <c r="B4531" s="81"/>
    </row>
    <row r="4532" customHeight="1" spans="2:2">
      <c r="B4532" s="81"/>
    </row>
    <row r="4533" customHeight="1" spans="2:2">
      <c r="B4533" s="81"/>
    </row>
    <row r="4534" customHeight="1" spans="2:2">
      <c r="B4534" s="81"/>
    </row>
    <row r="4535" customHeight="1" spans="2:2">
      <c r="B4535" s="81"/>
    </row>
    <row r="4536" customHeight="1" spans="2:2">
      <c r="B4536" s="81"/>
    </row>
    <row r="4537" customHeight="1" spans="2:2">
      <c r="B4537" s="81"/>
    </row>
    <row r="4538" customHeight="1" spans="2:2">
      <c r="B4538" s="81"/>
    </row>
    <row r="4539" customHeight="1" spans="2:2">
      <c r="B4539" s="81"/>
    </row>
    <row r="4540" customHeight="1" spans="2:2">
      <c r="B4540" s="81"/>
    </row>
    <row r="4541" customHeight="1" spans="2:2">
      <c r="B4541" s="81"/>
    </row>
    <row r="4542" customHeight="1" spans="2:2">
      <c r="B4542" s="81"/>
    </row>
    <row r="4543" customHeight="1" spans="2:2">
      <c r="B4543" s="81"/>
    </row>
    <row r="4544" customHeight="1" spans="2:2">
      <c r="B4544" s="81"/>
    </row>
    <row r="4545" customHeight="1" spans="2:2">
      <c r="B4545" s="81"/>
    </row>
    <row r="4546" customHeight="1" spans="2:2">
      <c r="B4546" s="81"/>
    </row>
    <row r="4547" customHeight="1" spans="2:2">
      <c r="B4547" s="81"/>
    </row>
    <row r="4548" customHeight="1" spans="2:2">
      <c r="B4548" s="81"/>
    </row>
    <row r="4549" customHeight="1" spans="2:2">
      <c r="B4549" s="81"/>
    </row>
    <row r="4550" customHeight="1" spans="2:2">
      <c r="B4550" s="81"/>
    </row>
    <row r="4551" customHeight="1" spans="2:2">
      <c r="B4551" s="81"/>
    </row>
    <row r="4552" customHeight="1" spans="2:2">
      <c r="B4552" s="81"/>
    </row>
    <row r="4553" customHeight="1" spans="2:2">
      <c r="B4553" s="81"/>
    </row>
    <row r="4554" customHeight="1" spans="2:2">
      <c r="B4554" s="81"/>
    </row>
    <row r="4555" customHeight="1" spans="2:2">
      <c r="B4555" s="81"/>
    </row>
    <row r="4556" customHeight="1" spans="2:2">
      <c r="B4556" s="81"/>
    </row>
    <row r="4557" customHeight="1" spans="2:2">
      <c r="B4557" s="81"/>
    </row>
    <row r="4558" customHeight="1" spans="2:2">
      <c r="B4558" s="81"/>
    </row>
    <row r="4559" customHeight="1" spans="2:2">
      <c r="B4559" s="81"/>
    </row>
    <row r="4560" customHeight="1" spans="2:2">
      <c r="B4560" s="81"/>
    </row>
    <row r="4561" customHeight="1" spans="2:2">
      <c r="B4561" s="81"/>
    </row>
    <row r="4562" customHeight="1" spans="2:2">
      <c r="B4562" s="81"/>
    </row>
    <row r="4563" customHeight="1" spans="2:2">
      <c r="B4563" s="81"/>
    </row>
    <row r="4564" customHeight="1" spans="2:2">
      <c r="B4564" s="81"/>
    </row>
    <row r="4565" customHeight="1" spans="2:2">
      <c r="B4565" s="81"/>
    </row>
    <row r="4566" customHeight="1" spans="2:2">
      <c r="B4566" s="81"/>
    </row>
    <row r="4567" customHeight="1" spans="2:2">
      <c r="B4567" s="81"/>
    </row>
    <row r="4568" customHeight="1" spans="2:2">
      <c r="B4568" s="81"/>
    </row>
    <row r="4569" customHeight="1" spans="2:2">
      <c r="B4569" s="81"/>
    </row>
    <row r="4570" customHeight="1" spans="2:2">
      <c r="B4570" s="81"/>
    </row>
    <row r="4571" customHeight="1" spans="2:2">
      <c r="B4571" s="81"/>
    </row>
    <row r="4572" customHeight="1" spans="2:2">
      <c r="B4572" s="81"/>
    </row>
    <row r="4573" customHeight="1" spans="2:2">
      <c r="B4573" s="81"/>
    </row>
    <row r="4574" customHeight="1" spans="2:2">
      <c r="B4574" s="81"/>
    </row>
    <row r="4575" customHeight="1" spans="2:2">
      <c r="B4575" s="81"/>
    </row>
    <row r="4576" customHeight="1" spans="2:2">
      <c r="B4576" s="81"/>
    </row>
    <row r="4577" customHeight="1" spans="2:2">
      <c r="B4577" s="81"/>
    </row>
    <row r="4578" customHeight="1" spans="2:2">
      <c r="B4578" s="81"/>
    </row>
    <row r="4579" customHeight="1" spans="2:2">
      <c r="B4579" s="81"/>
    </row>
    <row r="4580" customHeight="1" spans="2:2">
      <c r="B4580" s="81"/>
    </row>
    <row r="4581" customHeight="1" spans="2:2">
      <c r="B4581" s="81"/>
    </row>
    <row r="4582" customHeight="1" spans="2:2">
      <c r="B4582" s="81"/>
    </row>
    <row r="4583" customHeight="1" spans="2:2">
      <c r="B4583" s="81"/>
    </row>
    <row r="4584" customHeight="1" spans="2:2">
      <c r="B4584" s="81"/>
    </row>
    <row r="4585" customHeight="1" spans="2:2">
      <c r="B4585" s="81"/>
    </row>
    <row r="4586" customHeight="1" spans="2:2">
      <c r="B4586" s="81"/>
    </row>
    <row r="4587" customHeight="1" spans="2:2">
      <c r="B4587" s="81"/>
    </row>
    <row r="4588" customHeight="1" spans="2:2">
      <c r="B4588" s="81"/>
    </row>
    <row r="4589" customHeight="1" spans="2:2">
      <c r="B4589" s="81"/>
    </row>
    <row r="4590" customHeight="1" spans="2:2">
      <c r="B4590" s="81"/>
    </row>
    <row r="4591" customHeight="1" spans="2:2">
      <c r="B4591" s="81"/>
    </row>
    <row r="4592" customHeight="1" spans="2:2">
      <c r="B4592" s="81"/>
    </row>
    <row r="4593" customHeight="1" spans="2:2">
      <c r="B4593" s="81"/>
    </row>
    <row r="4594" customHeight="1" spans="2:2">
      <c r="B4594" s="81"/>
    </row>
    <row r="4595" customHeight="1" spans="2:2">
      <c r="B4595" s="81"/>
    </row>
    <row r="4596" customHeight="1" spans="2:2">
      <c r="B4596" s="81"/>
    </row>
    <row r="4597" customHeight="1" spans="2:2">
      <c r="B4597" s="81"/>
    </row>
    <row r="4598" customHeight="1" spans="2:2">
      <c r="B4598" s="81"/>
    </row>
    <row r="4599" customHeight="1" spans="2:2">
      <c r="B4599" s="81"/>
    </row>
    <row r="4600" customHeight="1" spans="2:2">
      <c r="B4600" s="81"/>
    </row>
    <row r="4601" customHeight="1" spans="2:2">
      <c r="B4601" s="81"/>
    </row>
    <row r="4602" customHeight="1" spans="2:2">
      <c r="B4602" s="81"/>
    </row>
    <row r="4603" customHeight="1" spans="2:2">
      <c r="B4603" s="81"/>
    </row>
    <row r="4604" customHeight="1" spans="2:2">
      <c r="B4604" s="81"/>
    </row>
    <row r="4605" customHeight="1" spans="2:2">
      <c r="B4605" s="81"/>
    </row>
    <row r="4606" customHeight="1" spans="2:2">
      <c r="B4606" s="81"/>
    </row>
    <row r="4607" customHeight="1" spans="2:2">
      <c r="B4607" s="81"/>
    </row>
    <row r="4608" customHeight="1" spans="2:2">
      <c r="B4608" s="81"/>
    </row>
    <row r="4609" customHeight="1" spans="2:2">
      <c r="B4609" s="81"/>
    </row>
    <row r="4610" customHeight="1" spans="2:2">
      <c r="B4610" s="81"/>
    </row>
    <row r="4611" customHeight="1" spans="2:2">
      <c r="B4611" s="81"/>
    </row>
    <row r="4612" customHeight="1" spans="2:2">
      <c r="B4612" s="81"/>
    </row>
    <row r="4613" customHeight="1" spans="2:2">
      <c r="B4613" s="81"/>
    </row>
    <row r="4614" customHeight="1" spans="2:2">
      <c r="B4614" s="81"/>
    </row>
    <row r="4615" customHeight="1" spans="2:2">
      <c r="B4615" s="81"/>
    </row>
    <row r="4616" customHeight="1" spans="2:2">
      <c r="B4616" s="81"/>
    </row>
    <row r="4617" customHeight="1" spans="2:2">
      <c r="B4617" s="81"/>
    </row>
    <row r="4618" customHeight="1" spans="2:2">
      <c r="B4618" s="81"/>
    </row>
    <row r="4619" customHeight="1" spans="2:2">
      <c r="B4619" s="81"/>
    </row>
    <row r="4620" customHeight="1" spans="2:2">
      <c r="B4620" s="81"/>
    </row>
    <row r="4621" customHeight="1" spans="2:2">
      <c r="B4621" s="81"/>
    </row>
    <row r="4622" customHeight="1" spans="2:2">
      <c r="B4622" s="81"/>
    </row>
    <row r="4623" customHeight="1" spans="2:2">
      <c r="B4623" s="81"/>
    </row>
    <row r="4624" customHeight="1" spans="2:2">
      <c r="B4624" s="81"/>
    </row>
    <row r="4625" customHeight="1" spans="2:2">
      <c r="B4625" s="81"/>
    </row>
    <row r="4626" customHeight="1" spans="2:2">
      <c r="B4626" s="81"/>
    </row>
    <row r="4627" customHeight="1" spans="2:2">
      <c r="B4627" s="81"/>
    </row>
    <row r="4628" customHeight="1" spans="2:2">
      <c r="B4628" s="81"/>
    </row>
    <row r="4629" customHeight="1" spans="2:2">
      <c r="B4629" s="81"/>
    </row>
    <row r="4630" customHeight="1" spans="2:2">
      <c r="B4630" s="81"/>
    </row>
    <row r="4631" customHeight="1" spans="2:2">
      <c r="B4631" s="81"/>
    </row>
    <row r="4632" customHeight="1" spans="2:2">
      <c r="B4632" s="81"/>
    </row>
    <row r="4633" customHeight="1" spans="2:2">
      <c r="B4633" s="81"/>
    </row>
    <row r="4634" customHeight="1" spans="2:2">
      <c r="B4634" s="81"/>
    </row>
    <row r="4635" customHeight="1" spans="2:2">
      <c r="B4635" s="81"/>
    </row>
    <row r="4636" customHeight="1" spans="2:2">
      <c r="B4636" s="81"/>
    </row>
    <row r="4637" customHeight="1" spans="2:2">
      <c r="B4637" s="81"/>
    </row>
    <row r="4638" customHeight="1" spans="2:2">
      <c r="B4638" s="81"/>
    </row>
    <row r="4639" customHeight="1" spans="2:2">
      <c r="B4639" s="81"/>
    </row>
    <row r="4640" customHeight="1" spans="2:2">
      <c r="B4640" s="81"/>
    </row>
    <row r="4641" customHeight="1" spans="2:2">
      <c r="B4641" s="81"/>
    </row>
    <row r="4642" customHeight="1" spans="2:2">
      <c r="B4642" s="81"/>
    </row>
    <row r="4643" customHeight="1" spans="2:2">
      <c r="B4643" s="81"/>
    </row>
    <row r="4644" customHeight="1" spans="2:2">
      <c r="B4644" s="81"/>
    </row>
    <row r="4645" customHeight="1" spans="2:2">
      <c r="B4645" s="81"/>
    </row>
    <row r="4646" customHeight="1" spans="2:2">
      <c r="B4646" s="81"/>
    </row>
    <row r="4647" customHeight="1" spans="2:2">
      <c r="B4647" s="81"/>
    </row>
    <row r="4648" customHeight="1" spans="2:2">
      <c r="B4648" s="81"/>
    </row>
    <row r="4649" customHeight="1" spans="2:2">
      <c r="B4649" s="81"/>
    </row>
    <row r="4650" customHeight="1" spans="2:2">
      <c r="B4650" s="81"/>
    </row>
    <row r="4651" customHeight="1" spans="2:2">
      <c r="B4651" s="81"/>
    </row>
    <row r="4652" customHeight="1" spans="2:2">
      <c r="B4652" s="81"/>
    </row>
    <row r="4653" customHeight="1" spans="2:2">
      <c r="B4653" s="81"/>
    </row>
    <row r="4654" customHeight="1" spans="2:2">
      <c r="B4654" s="81"/>
    </row>
    <row r="4655" customHeight="1" spans="2:2">
      <c r="B4655" s="81"/>
    </row>
    <row r="4656" customHeight="1" spans="2:2">
      <c r="B4656" s="81"/>
    </row>
    <row r="4657" customHeight="1" spans="2:2">
      <c r="B4657" s="81"/>
    </row>
    <row r="4658" customHeight="1" spans="2:2">
      <c r="B4658" s="81"/>
    </row>
    <row r="4659" customHeight="1" spans="2:2">
      <c r="B4659" s="81"/>
    </row>
    <row r="4660" customHeight="1" spans="2:2">
      <c r="B4660" s="81"/>
    </row>
    <row r="4661" customHeight="1" spans="2:2">
      <c r="B4661" s="81"/>
    </row>
    <row r="4662" customHeight="1" spans="2:2">
      <c r="B4662" s="81"/>
    </row>
    <row r="4663" customHeight="1" spans="2:2">
      <c r="B4663" s="81"/>
    </row>
    <row r="4664" customHeight="1" spans="2:2">
      <c r="B4664" s="81"/>
    </row>
    <row r="4665" customHeight="1" spans="2:2">
      <c r="B4665" s="81"/>
    </row>
    <row r="4666" customHeight="1" spans="2:2">
      <c r="B4666" s="81"/>
    </row>
    <row r="4667" customHeight="1" spans="2:2">
      <c r="B4667" s="81"/>
    </row>
    <row r="4668" customHeight="1" spans="2:2">
      <c r="B4668" s="81"/>
    </row>
    <row r="4669" customHeight="1" spans="2:2">
      <c r="B4669" s="81"/>
    </row>
    <row r="4670" customHeight="1" spans="2:2">
      <c r="B4670" s="81"/>
    </row>
    <row r="4671" customHeight="1" spans="2:2">
      <c r="B4671" s="81"/>
    </row>
    <row r="4672" customHeight="1" spans="2:2">
      <c r="B4672" s="81"/>
    </row>
    <row r="4673" customHeight="1" spans="2:2">
      <c r="B4673" s="81"/>
    </row>
    <row r="4674" customHeight="1" spans="2:2">
      <c r="B4674" s="81"/>
    </row>
    <row r="4675" customHeight="1" spans="2:2">
      <c r="B4675" s="81"/>
    </row>
    <row r="4676" customHeight="1" spans="2:2">
      <c r="B4676" s="81"/>
    </row>
    <row r="4677" customHeight="1" spans="2:2">
      <c r="B4677" s="81"/>
    </row>
    <row r="4678" customHeight="1" spans="2:2">
      <c r="B4678" s="81"/>
    </row>
    <row r="4679" customHeight="1" spans="2:2">
      <c r="B4679" s="81"/>
    </row>
    <row r="4680" customHeight="1" spans="2:2">
      <c r="B4680" s="81"/>
    </row>
    <row r="4681" customHeight="1" spans="2:2">
      <c r="B4681" s="81"/>
    </row>
    <row r="4682" customHeight="1" spans="2:2">
      <c r="B4682" s="81"/>
    </row>
    <row r="4683" customHeight="1" spans="2:2">
      <c r="B4683" s="81"/>
    </row>
    <row r="4684" customHeight="1" spans="2:2">
      <c r="B4684" s="81"/>
    </row>
    <row r="4685" customHeight="1" spans="2:2">
      <c r="B4685" s="81"/>
    </row>
    <row r="4686" customHeight="1" spans="2:2">
      <c r="B4686" s="81"/>
    </row>
    <row r="4687" customHeight="1" spans="2:2">
      <c r="B4687" s="81"/>
    </row>
    <row r="4688" customHeight="1" spans="2:2">
      <c r="B4688" s="81"/>
    </row>
    <row r="4689" customHeight="1" spans="2:2">
      <c r="B4689" s="81"/>
    </row>
    <row r="4690" customHeight="1" spans="2:2">
      <c r="B4690" s="81"/>
    </row>
    <row r="4691" customHeight="1" spans="2:2">
      <c r="B4691" s="81"/>
    </row>
    <row r="4692" customHeight="1" spans="2:2">
      <c r="B4692" s="81"/>
    </row>
    <row r="4693" customHeight="1" spans="2:2">
      <c r="B4693" s="81"/>
    </row>
    <row r="4694" customHeight="1" spans="2:2">
      <c r="B4694" s="81"/>
    </row>
    <row r="4695" customHeight="1" spans="2:2">
      <c r="B4695" s="81"/>
    </row>
    <row r="4696" customHeight="1" spans="2:2">
      <c r="B4696" s="81"/>
    </row>
    <row r="4697" customHeight="1" spans="2:2">
      <c r="B4697" s="81"/>
    </row>
    <row r="4698" customHeight="1" spans="2:2">
      <c r="B4698" s="81"/>
    </row>
    <row r="4699" customHeight="1" spans="2:2">
      <c r="B4699" s="81"/>
    </row>
    <row r="4700" customHeight="1" spans="2:2">
      <c r="B4700" s="81"/>
    </row>
    <row r="4701" customHeight="1" spans="2:2">
      <c r="B4701" s="81"/>
    </row>
    <row r="4702" customHeight="1" spans="2:2">
      <c r="B4702" s="81"/>
    </row>
    <row r="4703" customHeight="1" spans="2:2">
      <c r="B4703" s="81"/>
    </row>
    <row r="4704" customHeight="1" spans="2:2">
      <c r="B4704" s="81"/>
    </row>
    <row r="4705" customHeight="1" spans="2:2">
      <c r="B4705" s="81"/>
    </row>
    <row r="4706" customHeight="1" spans="2:2">
      <c r="B4706" s="81"/>
    </row>
    <row r="4707" customHeight="1" spans="2:2">
      <c r="B4707" s="81"/>
    </row>
    <row r="4708" customHeight="1" spans="2:2">
      <c r="B4708" s="81"/>
    </row>
    <row r="4709" customHeight="1" spans="2:2">
      <c r="B4709" s="81"/>
    </row>
    <row r="4710" customHeight="1" spans="2:2">
      <c r="B4710" s="81"/>
    </row>
    <row r="4711" customHeight="1" spans="2:2">
      <c r="B4711" s="81"/>
    </row>
    <row r="4712" customHeight="1" spans="2:2">
      <c r="B4712" s="81"/>
    </row>
    <row r="4713" customHeight="1" spans="2:2">
      <c r="B4713" s="81"/>
    </row>
    <row r="4714" customHeight="1" spans="2:2">
      <c r="B4714" s="81"/>
    </row>
    <row r="4715" customHeight="1" spans="2:2">
      <c r="B4715" s="81"/>
    </row>
    <row r="4716" customHeight="1" spans="2:2">
      <c r="B4716" s="81"/>
    </row>
    <row r="4717" customHeight="1" spans="2:2">
      <c r="B4717" s="81"/>
    </row>
    <row r="4718" customHeight="1" spans="2:2">
      <c r="B4718" s="81"/>
    </row>
    <row r="4719" customHeight="1" spans="2:2">
      <c r="B4719" s="81"/>
    </row>
    <row r="4720" customHeight="1" spans="2:2">
      <c r="B4720" s="81"/>
    </row>
    <row r="4721" customHeight="1" spans="2:2">
      <c r="B4721" s="81"/>
    </row>
    <row r="4722" customHeight="1" spans="2:2">
      <c r="B4722" s="81"/>
    </row>
    <row r="4723" customHeight="1" spans="2:2">
      <c r="B4723" s="81"/>
    </row>
    <row r="4724" customHeight="1" spans="2:2">
      <c r="B4724" s="81"/>
    </row>
    <row r="4725" customHeight="1" spans="2:2">
      <c r="B4725" s="81"/>
    </row>
    <row r="4726" customHeight="1" spans="2:2">
      <c r="B4726" s="81"/>
    </row>
    <row r="4727" customHeight="1" spans="2:2">
      <c r="B4727" s="81"/>
    </row>
    <row r="4728" customHeight="1" spans="2:2">
      <c r="B4728" s="81"/>
    </row>
    <row r="4729" customHeight="1" spans="2:2">
      <c r="B4729" s="81"/>
    </row>
    <row r="4730" customHeight="1" spans="2:2">
      <c r="B4730" s="81"/>
    </row>
    <row r="4731" customHeight="1" spans="2:2">
      <c r="B4731" s="81"/>
    </row>
    <row r="4732" customHeight="1" spans="2:2">
      <c r="B4732" s="81"/>
    </row>
    <row r="4733" customHeight="1" spans="2:2">
      <c r="B4733" s="81"/>
    </row>
    <row r="4734" customHeight="1" spans="2:2">
      <c r="B4734" s="81"/>
    </row>
    <row r="4735" customHeight="1" spans="2:2">
      <c r="B4735" s="81"/>
    </row>
    <row r="4736" customHeight="1" spans="2:2">
      <c r="B4736" s="81"/>
    </row>
    <row r="4737" customHeight="1" spans="2:2">
      <c r="B4737" s="81"/>
    </row>
    <row r="4738" customHeight="1" spans="2:2">
      <c r="B4738" s="81"/>
    </row>
    <row r="4739" customHeight="1" spans="2:2">
      <c r="B4739" s="81"/>
    </row>
    <row r="4740" customHeight="1" spans="2:2">
      <c r="B4740" s="81"/>
    </row>
    <row r="4741" customHeight="1" spans="2:2">
      <c r="B4741" s="81"/>
    </row>
    <row r="4742" customHeight="1" spans="2:2">
      <c r="B4742" s="81"/>
    </row>
    <row r="4743" customHeight="1" spans="2:2">
      <c r="B4743" s="81"/>
    </row>
    <row r="4744" customHeight="1" spans="2:2">
      <c r="B4744" s="81"/>
    </row>
    <row r="4745" customHeight="1" spans="2:2">
      <c r="B4745" s="81"/>
    </row>
    <row r="4746" customHeight="1" spans="2:2">
      <c r="B4746" s="81"/>
    </row>
    <row r="4747" customHeight="1" spans="2:2">
      <c r="B4747" s="81"/>
    </row>
    <row r="4748" customHeight="1" spans="2:2">
      <c r="B4748" s="81"/>
    </row>
    <row r="4749" customHeight="1" spans="2:2">
      <c r="B4749" s="81"/>
    </row>
    <row r="4750" customHeight="1" spans="2:2">
      <c r="B4750" s="81"/>
    </row>
    <row r="4751" customHeight="1" spans="2:2">
      <c r="B4751" s="81"/>
    </row>
    <row r="4752" customHeight="1" spans="2:2">
      <c r="B4752" s="81"/>
    </row>
    <row r="4753" customHeight="1" spans="2:2">
      <c r="B4753" s="81"/>
    </row>
    <row r="4754" customHeight="1" spans="2:2">
      <c r="B4754" s="81"/>
    </row>
    <row r="4755" customHeight="1" spans="2:2">
      <c r="B4755" s="81"/>
    </row>
    <row r="4756" customHeight="1" spans="2:2">
      <c r="B4756" s="81"/>
    </row>
    <row r="4757" customHeight="1" spans="2:2">
      <c r="B4757" s="81"/>
    </row>
    <row r="4758" customHeight="1" spans="2:2">
      <c r="B4758" s="81"/>
    </row>
    <row r="4759" customHeight="1" spans="2:2">
      <c r="B4759" s="81"/>
    </row>
    <row r="4760" customHeight="1" spans="2:2">
      <c r="B4760" s="81"/>
    </row>
    <row r="4761" customHeight="1" spans="2:2">
      <c r="B4761" s="81"/>
    </row>
    <row r="4762" customHeight="1" spans="2:2">
      <c r="B4762" s="81"/>
    </row>
    <row r="4763" customHeight="1" spans="2:2">
      <c r="B4763" s="81"/>
    </row>
    <row r="4764" customHeight="1" spans="2:2">
      <c r="B4764" s="81"/>
    </row>
    <row r="4765" customHeight="1" spans="2:2">
      <c r="B4765" s="81"/>
    </row>
    <row r="4766" customHeight="1" spans="2:2">
      <c r="B4766" s="81"/>
    </row>
    <row r="4767" customHeight="1" spans="2:2">
      <c r="B4767" s="81"/>
    </row>
    <row r="4768" customHeight="1" spans="2:2">
      <c r="B4768" s="81"/>
    </row>
    <row r="4769" customHeight="1" spans="2:2">
      <c r="B4769" s="81"/>
    </row>
    <row r="4770" customHeight="1" spans="2:2">
      <c r="B4770" s="81"/>
    </row>
    <row r="4771" customHeight="1" spans="2:2">
      <c r="B4771" s="81"/>
    </row>
    <row r="4772" customHeight="1" spans="2:2">
      <c r="B4772" s="81"/>
    </row>
    <row r="4773" customHeight="1" spans="2:2">
      <c r="B4773" s="81"/>
    </row>
    <row r="4774" customHeight="1" spans="2:2">
      <c r="B4774" s="81"/>
    </row>
    <row r="4775" customHeight="1" spans="2:2">
      <c r="B4775" s="81"/>
    </row>
    <row r="4776" customHeight="1" spans="2:2">
      <c r="B4776" s="81"/>
    </row>
    <row r="4777" customHeight="1" spans="2:2">
      <c r="B4777" s="81"/>
    </row>
    <row r="4778" customHeight="1" spans="2:2">
      <c r="B4778" s="81"/>
    </row>
    <row r="4779" customHeight="1" spans="2:2">
      <c r="B4779" s="81"/>
    </row>
    <row r="4780" customHeight="1" spans="2:2">
      <c r="B4780" s="81"/>
    </row>
    <row r="4781" customHeight="1" spans="2:2">
      <c r="B4781" s="81"/>
    </row>
    <row r="4782" customHeight="1" spans="2:2">
      <c r="B4782" s="81"/>
    </row>
    <row r="4783" customHeight="1" spans="2:2">
      <c r="B4783" s="81"/>
    </row>
    <row r="4784" customHeight="1" spans="2:2">
      <c r="B4784" s="81"/>
    </row>
    <row r="4785" customHeight="1" spans="2:2">
      <c r="B4785" s="81"/>
    </row>
    <row r="4786" customHeight="1" spans="2:2">
      <c r="B4786" s="81"/>
    </row>
    <row r="4787" customHeight="1" spans="2:2">
      <c r="B4787" s="81"/>
    </row>
    <row r="4788" customHeight="1" spans="2:2">
      <c r="B4788" s="81"/>
    </row>
    <row r="4789" customHeight="1" spans="2:2">
      <c r="B4789" s="81"/>
    </row>
    <row r="4790" customHeight="1" spans="2:2">
      <c r="B4790" s="81"/>
    </row>
    <row r="4791" customHeight="1" spans="2:2">
      <c r="B4791" s="81"/>
    </row>
    <row r="4792" customHeight="1" spans="2:2">
      <c r="B4792" s="81"/>
    </row>
    <row r="4793" customHeight="1" spans="2:2">
      <c r="B4793" s="81"/>
    </row>
    <row r="4794" customHeight="1" spans="2:2">
      <c r="B4794" s="81"/>
    </row>
    <row r="4795" customHeight="1" spans="2:2">
      <c r="B4795" s="81"/>
    </row>
    <row r="4796" customHeight="1" spans="2:2">
      <c r="B4796" s="81"/>
    </row>
    <row r="4797" customHeight="1" spans="2:2">
      <c r="B4797" s="81"/>
    </row>
    <row r="4798" customHeight="1" spans="2:2">
      <c r="B4798" s="81"/>
    </row>
    <row r="4799" customHeight="1" spans="2:2">
      <c r="B4799" s="81"/>
    </row>
    <row r="4800" customHeight="1" spans="2:2">
      <c r="B4800" s="81"/>
    </row>
    <row r="4801" customHeight="1" spans="2:2">
      <c r="B4801" s="81"/>
    </row>
    <row r="4802" customHeight="1" spans="2:2">
      <c r="B4802" s="81"/>
    </row>
    <row r="4803" customHeight="1" spans="2:2">
      <c r="B4803" s="81"/>
    </row>
    <row r="4804" customHeight="1" spans="2:2">
      <c r="B4804" s="81"/>
    </row>
    <row r="4805" customHeight="1" spans="2:2">
      <c r="B4805" s="81"/>
    </row>
    <row r="4806" customHeight="1" spans="2:2">
      <c r="B4806" s="81"/>
    </row>
    <row r="4807" customHeight="1" spans="2:2">
      <c r="B4807" s="81"/>
    </row>
    <row r="4808" customHeight="1" spans="2:2">
      <c r="B4808" s="81"/>
    </row>
    <row r="4809" customHeight="1" spans="2:2">
      <c r="B4809" s="81"/>
    </row>
    <row r="4810" customHeight="1" spans="2:2">
      <c r="B4810" s="81"/>
    </row>
    <row r="4811" customHeight="1" spans="2:2">
      <c r="B4811" s="81"/>
    </row>
    <row r="4812" customHeight="1" spans="2:2">
      <c r="B4812" s="81"/>
    </row>
    <row r="4813" customHeight="1" spans="2:2">
      <c r="B4813" s="81"/>
    </row>
    <row r="4814" customHeight="1" spans="2:2">
      <c r="B4814" s="81"/>
    </row>
    <row r="4815" customHeight="1" spans="2:2">
      <c r="B4815" s="81"/>
    </row>
    <row r="4816" customHeight="1" spans="2:2">
      <c r="B4816" s="81"/>
    </row>
    <row r="4817" customHeight="1" spans="2:2">
      <c r="B4817" s="81"/>
    </row>
    <row r="4818" customHeight="1" spans="2:2">
      <c r="B4818" s="81"/>
    </row>
    <row r="4819" customHeight="1" spans="2:2">
      <c r="B4819" s="81"/>
    </row>
    <row r="4820" customHeight="1" spans="2:2">
      <c r="B4820" s="81"/>
    </row>
    <row r="4821" customHeight="1" spans="2:2">
      <c r="B4821" s="81"/>
    </row>
    <row r="4822" customHeight="1" spans="2:2">
      <c r="B4822" s="81"/>
    </row>
    <row r="4823" customHeight="1" spans="2:2">
      <c r="B4823" s="81"/>
    </row>
    <row r="4824" customHeight="1" spans="2:2">
      <c r="B4824" s="81"/>
    </row>
    <row r="4825" customHeight="1" spans="2:2">
      <c r="B4825" s="81"/>
    </row>
    <row r="4826" customHeight="1" spans="2:2">
      <c r="B4826" s="81"/>
    </row>
    <row r="4827" customHeight="1" spans="2:2">
      <c r="B4827" s="81"/>
    </row>
    <row r="4828" customHeight="1" spans="2:2">
      <c r="B4828" s="81"/>
    </row>
    <row r="4829" customHeight="1" spans="2:2">
      <c r="B4829" s="81"/>
    </row>
    <row r="4830" customHeight="1" spans="2:2">
      <c r="B4830" s="81"/>
    </row>
    <row r="4831" customHeight="1" spans="2:2">
      <c r="B4831" s="81"/>
    </row>
    <row r="4832" customHeight="1" spans="2:2">
      <c r="B4832" s="81"/>
    </row>
    <row r="4833" customHeight="1" spans="2:2">
      <c r="B4833" s="81"/>
    </row>
    <row r="4834" customHeight="1" spans="2:2">
      <c r="B4834" s="81"/>
    </row>
    <row r="4835" customHeight="1" spans="2:2">
      <c r="B4835" s="81"/>
    </row>
    <row r="4836" customHeight="1" spans="2:2">
      <c r="B4836" s="81"/>
    </row>
    <row r="4837" customHeight="1" spans="2:2">
      <c r="B4837" s="81"/>
    </row>
    <row r="4838" customHeight="1" spans="2:2">
      <c r="B4838" s="81"/>
    </row>
    <row r="4839" customHeight="1" spans="2:2">
      <c r="B4839" s="81"/>
    </row>
    <row r="4840" customHeight="1" spans="2:2">
      <c r="B4840" s="81"/>
    </row>
    <row r="4841" customHeight="1" spans="2:2">
      <c r="B4841" s="81"/>
    </row>
    <row r="4842" customHeight="1" spans="2:2">
      <c r="B4842" s="81"/>
    </row>
    <row r="4843" customHeight="1" spans="2:2">
      <c r="B4843" s="81"/>
    </row>
    <row r="4844" customHeight="1" spans="2:2">
      <c r="B4844" s="81"/>
    </row>
    <row r="4845" customHeight="1" spans="2:2">
      <c r="B4845" s="81"/>
    </row>
    <row r="4846" customHeight="1" spans="2:2">
      <c r="B4846" s="81"/>
    </row>
    <row r="4847" customHeight="1" spans="2:2">
      <c r="B4847" s="81"/>
    </row>
    <row r="4848" customHeight="1" spans="2:2">
      <c r="B4848" s="81"/>
    </row>
    <row r="4849" customHeight="1" spans="2:2">
      <c r="B4849" s="81"/>
    </row>
    <row r="4850" customHeight="1" spans="2:2">
      <c r="B4850" s="81"/>
    </row>
    <row r="4851" customHeight="1" spans="2:2">
      <c r="B4851" s="81"/>
    </row>
    <row r="4852" customHeight="1" spans="2:2">
      <c r="B4852" s="81"/>
    </row>
    <row r="4853" customHeight="1" spans="2:2">
      <c r="B4853" s="81"/>
    </row>
    <row r="4854" customHeight="1" spans="2:2">
      <c r="B4854" s="81"/>
    </row>
    <row r="4855" customHeight="1" spans="2:2">
      <c r="B4855" s="81"/>
    </row>
    <row r="4856" customHeight="1" spans="2:2">
      <c r="B4856" s="81"/>
    </row>
    <row r="4857" customHeight="1" spans="2:2">
      <c r="B4857" s="81"/>
    </row>
    <row r="4858" customHeight="1" spans="2:2">
      <c r="B4858" s="81"/>
    </row>
    <row r="4859" customHeight="1" spans="2:2">
      <c r="B4859" s="81"/>
    </row>
    <row r="4860" customHeight="1" spans="2:2">
      <c r="B4860" s="81"/>
    </row>
    <row r="4861" customHeight="1" spans="2:2">
      <c r="B4861" s="81"/>
    </row>
    <row r="4862" customHeight="1" spans="2:2">
      <c r="B4862" s="81"/>
    </row>
    <row r="4863" customHeight="1" spans="2:2">
      <c r="B4863" s="81"/>
    </row>
    <row r="4864" customHeight="1" spans="2:2">
      <c r="B4864" s="81"/>
    </row>
    <row r="4865" customHeight="1" spans="2:2">
      <c r="B4865" s="81"/>
    </row>
    <row r="4866" customHeight="1" spans="2:2">
      <c r="B4866" s="81"/>
    </row>
    <row r="4867" customHeight="1" spans="2:2">
      <c r="B4867" s="81"/>
    </row>
    <row r="4868" customHeight="1" spans="2:2">
      <c r="B4868" s="81"/>
    </row>
    <row r="4869" customHeight="1" spans="2:2">
      <c r="B4869" s="81"/>
    </row>
    <row r="4870" customHeight="1" spans="2:2">
      <c r="B4870" s="81"/>
    </row>
    <row r="4871" customHeight="1" spans="2:2">
      <c r="B4871" s="81"/>
    </row>
    <row r="4872" customHeight="1" spans="2:2">
      <c r="B4872" s="81"/>
    </row>
    <row r="4873" customHeight="1" spans="2:2">
      <c r="B4873" s="81"/>
    </row>
    <row r="4874" customHeight="1" spans="2:2">
      <c r="B4874" s="81"/>
    </row>
    <row r="4875" customHeight="1" spans="2:2">
      <c r="B4875" s="81"/>
    </row>
    <row r="4876" customHeight="1" spans="2:2">
      <c r="B4876" s="81"/>
    </row>
    <row r="4877" customHeight="1" spans="2:2">
      <c r="B4877" s="81"/>
    </row>
    <row r="4878" customHeight="1" spans="2:2">
      <c r="B4878" s="81"/>
    </row>
    <row r="4879" customHeight="1" spans="2:2">
      <c r="B4879" s="81"/>
    </row>
    <row r="4880" customHeight="1" spans="2:2">
      <c r="B4880" s="81"/>
    </row>
    <row r="4881" customHeight="1" spans="2:2">
      <c r="B4881" s="81"/>
    </row>
    <row r="4882" customHeight="1" spans="2:2">
      <c r="B4882" s="81"/>
    </row>
    <row r="4883" customHeight="1" spans="2:2">
      <c r="B4883" s="81"/>
    </row>
    <row r="4884" customHeight="1" spans="2:2">
      <c r="B4884" s="81"/>
    </row>
    <row r="4885" customHeight="1" spans="2:2">
      <c r="B4885" s="81"/>
    </row>
    <row r="4886" customHeight="1" spans="2:2">
      <c r="B4886" s="81"/>
    </row>
    <row r="4887" customHeight="1" spans="2:2">
      <c r="B4887" s="81"/>
    </row>
    <row r="4888" customHeight="1" spans="2:2">
      <c r="B4888" s="81"/>
    </row>
    <row r="4889" customHeight="1" spans="2:2">
      <c r="B4889" s="81"/>
    </row>
    <row r="4890" customHeight="1" spans="2:2">
      <c r="B4890" s="81"/>
    </row>
    <row r="4891" customHeight="1" spans="2:2">
      <c r="B4891" s="81"/>
    </row>
    <row r="4892" customHeight="1" spans="2:2">
      <c r="B4892" s="81"/>
    </row>
    <row r="4893" customHeight="1" spans="2:2">
      <c r="B4893" s="81"/>
    </row>
    <row r="4894" customHeight="1" spans="2:2">
      <c r="B4894" s="81"/>
    </row>
    <row r="4895" customHeight="1" spans="2:2">
      <c r="B4895" s="81"/>
    </row>
    <row r="4896" customHeight="1" spans="2:2">
      <c r="B4896" s="81"/>
    </row>
    <row r="4897" customHeight="1" spans="2:2">
      <c r="B4897" s="81"/>
    </row>
    <row r="4898" customHeight="1" spans="2:2">
      <c r="B4898" s="81"/>
    </row>
    <row r="4899" customHeight="1" spans="2:2">
      <c r="B4899" s="81"/>
    </row>
    <row r="4900" customHeight="1" spans="2:2">
      <c r="B4900" s="81"/>
    </row>
    <row r="4901" customHeight="1" spans="2:2">
      <c r="B4901" s="81"/>
    </row>
    <row r="4902" customHeight="1" spans="2:2">
      <c r="B4902" s="81"/>
    </row>
    <row r="4903" customHeight="1" spans="2:2">
      <c r="B4903" s="81"/>
    </row>
    <row r="4904" customHeight="1" spans="2:2">
      <c r="B4904" s="81"/>
    </row>
    <row r="4905" customHeight="1" spans="2:2">
      <c r="B4905" s="81"/>
    </row>
    <row r="4906" customHeight="1" spans="2:2">
      <c r="B4906" s="81"/>
    </row>
    <row r="4907" customHeight="1" spans="2:2">
      <c r="B4907" s="81"/>
    </row>
    <row r="4908" customHeight="1" spans="2:2">
      <c r="B4908" s="81"/>
    </row>
    <row r="4909" customHeight="1" spans="2:2">
      <c r="B4909" s="81"/>
    </row>
    <row r="4910" customHeight="1" spans="2:2">
      <c r="B4910" s="81"/>
    </row>
    <row r="4911" customHeight="1" spans="2:2">
      <c r="B4911" s="81"/>
    </row>
    <row r="4912" customHeight="1" spans="2:2">
      <c r="B4912" s="81"/>
    </row>
    <row r="4913" customHeight="1" spans="2:2">
      <c r="B4913" s="81"/>
    </row>
    <row r="4914" customHeight="1" spans="2:2">
      <c r="B4914" s="81"/>
    </row>
    <row r="4915" customHeight="1" spans="2:2">
      <c r="B4915" s="81"/>
    </row>
    <row r="4916" customHeight="1" spans="2:2">
      <c r="B4916" s="81"/>
    </row>
    <row r="4917" customHeight="1" spans="2:2">
      <c r="B4917" s="81"/>
    </row>
    <row r="4918" customHeight="1" spans="2:2">
      <c r="B4918" s="81"/>
    </row>
    <row r="4919" customHeight="1" spans="2:2">
      <c r="B4919" s="81"/>
    </row>
    <row r="4920" customHeight="1" spans="2:2">
      <c r="B4920" s="81"/>
    </row>
    <row r="4921" customHeight="1" spans="2:2">
      <c r="B4921" s="81"/>
    </row>
    <row r="4922" customHeight="1" spans="2:2">
      <c r="B4922" s="81"/>
    </row>
    <row r="4923" customHeight="1" spans="2:2">
      <c r="B4923" s="81"/>
    </row>
    <row r="4924" customHeight="1" spans="2:2">
      <c r="B4924" s="81"/>
    </row>
    <row r="4925" customHeight="1" spans="2:2">
      <c r="B4925" s="81"/>
    </row>
    <row r="4926" customHeight="1" spans="2:2">
      <c r="B4926" s="81"/>
    </row>
    <row r="4927" customHeight="1" spans="2:2">
      <c r="B4927" s="81"/>
    </row>
    <row r="4928" customHeight="1" spans="2:2">
      <c r="B4928" s="81"/>
    </row>
    <row r="4929" customHeight="1" spans="2:2">
      <c r="B4929" s="81"/>
    </row>
    <row r="4930" customHeight="1" spans="2:2">
      <c r="B4930" s="81"/>
    </row>
    <row r="4931" customHeight="1" spans="2:2">
      <c r="B4931" s="81"/>
    </row>
    <row r="4932" customHeight="1" spans="2:2">
      <c r="B4932" s="81"/>
    </row>
    <row r="4933" customHeight="1" spans="2:2">
      <c r="B4933" s="81"/>
    </row>
    <row r="4934" customHeight="1" spans="2:2">
      <c r="B4934" s="81"/>
    </row>
    <row r="4935" customHeight="1" spans="2:2">
      <c r="B4935" s="81"/>
    </row>
    <row r="4936" customHeight="1" spans="2:2">
      <c r="B4936" s="81"/>
    </row>
    <row r="4937" customHeight="1" spans="2:2">
      <c r="B4937" s="81"/>
    </row>
    <row r="4938" customHeight="1" spans="2:2">
      <c r="B4938" s="81"/>
    </row>
    <row r="4939" customHeight="1" spans="2:2">
      <c r="B4939" s="81"/>
    </row>
    <row r="4940" customHeight="1" spans="2:2">
      <c r="B4940" s="81"/>
    </row>
    <row r="4941" customHeight="1" spans="2:2">
      <c r="B4941" s="81"/>
    </row>
    <row r="4942" customHeight="1" spans="2:2">
      <c r="B4942" s="81"/>
    </row>
    <row r="4943" customHeight="1" spans="2:2">
      <c r="B4943" s="81"/>
    </row>
    <row r="4944" customHeight="1" spans="2:2">
      <c r="B4944" s="81"/>
    </row>
    <row r="4945" customHeight="1" spans="2:2">
      <c r="B4945" s="81"/>
    </row>
    <row r="4946" customHeight="1" spans="2:2">
      <c r="B4946" s="81"/>
    </row>
    <row r="4947" customHeight="1" spans="2:2">
      <c r="B4947" s="81"/>
    </row>
    <row r="4948" customHeight="1" spans="2:2">
      <c r="B4948" s="81"/>
    </row>
    <row r="4949" customHeight="1" spans="2:2">
      <c r="B4949" s="81"/>
    </row>
    <row r="4950" customHeight="1" spans="2:2">
      <c r="B4950" s="81"/>
    </row>
    <row r="4951" customHeight="1" spans="2:2">
      <c r="B4951" s="81"/>
    </row>
    <row r="4952" customHeight="1" spans="2:2">
      <c r="B4952" s="81"/>
    </row>
    <row r="4953" customHeight="1" spans="2:2">
      <c r="B4953" s="81"/>
    </row>
    <row r="4954" customHeight="1" spans="2:2">
      <c r="B4954" s="81"/>
    </row>
    <row r="4955" customHeight="1" spans="2:2">
      <c r="B4955" s="81"/>
    </row>
    <row r="4956" customHeight="1" spans="2:2">
      <c r="B4956" s="81"/>
    </row>
    <row r="4957" customHeight="1" spans="2:2">
      <c r="B4957" s="81"/>
    </row>
    <row r="4958" customHeight="1" spans="2:2">
      <c r="B4958" s="81"/>
    </row>
    <row r="4959" customHeight="1" spans="2:2">
      <c r="B4959" s="81"/>
    </row>
    <row r="4960" customHeight="1" spans="2:2">
      <c r="B4960" s="81"/>
    </row>
    <row r="4961" customHeight="1" spans="2:2">
      <c r="B4961" s="81"/>
    </row>
    <row r="4962" customHeight="1" spans="2:2">
      <c r="B4962" s="81"/>
    </row>
    <row r="4963" customHeight="1" spans="2:2">
      <c r="B4963" s="81"/>
    </row>
    <row r="4964" customHeight="1" spans="2:2">
      <c r="B4964" s="81"/>
    </row>
    <row r="4965" customHeight="1" spans="2:2">
      <c r="B4965" s="81"/>
    </row>
    <row r="4966" customHeight="1" spans="2:2">
      <c r="B4966" s="81"/>
    </row>
    <row r="4967" customHeight="1" spans="2:2">
      <c r="B4967" s="81"/>
    </row>
    <row r="4968" customHeight="1" spans="2:2">
      <c r="B4968" s="81"/>
    </row>
    <row r="4969" customHeight="1" spans="2:2">
      <c r="B4969" s="81"/>
    </row>
    <row r="4970" customHeight="1" spans="2:2">
      <c r="B4970" s="81"/>
    </row>
    <row r="4971" customHeight="1" spans="2:2">
      <c r="B4971" s="81"/>
    </row>
    <row r="4972" customHeight="1" spans="2:2">
      <c r="B4972" s="81"/>
    </row>
    <row r="4973" customHeight="1" spans="2:2">
      <c r="B4973" s="81"/>
    </row>
    <row r="4974" customHeight="1" spans="2:2">
      <c r="B4974" s="81"/>
    </row>
    <row r="4975" customHeight="1" spans="2:2">
      <c r="B4975" s="81"/>
    </row>
    <row r="4976" customHeight="1" spans="2:2">
      <c r="B4976" s="81"/>
    </row>
    <row r="4977" customHeight="1" spans="2:2">
      <c r="B4977" s="81"/>
    </row>
    <row r="4978" customHeight="1" spans="2:2">
      <c r="B4978" s="81"/>
    </row>
    <row r="4979" customHeight="1" spans="2:2">
      <c r="B4979" s="81"/>
    </row>
    <row r="4980" customHeight="1" spans="2:2">
      <c r="B4980" s="81"/>
    </row>
    <row r="4981" customHeight="1" spans="2:2">
      <c r="B4981" s="81"/>
    </row>
    <row r="4982" customHeight="1" spans="2:2">
      <c r="B4982" s="81"/>
    </row>
    <row r="4983" customHeight="1" spans="2:2">
      <c r="B4983" s="81"/>
    </row>
    <row r="4984" customHeight="1" spans="2:2">
      <c r="B4984" s="81"/>
    </row>
    <row r="4985" customHeight="1" spans="2:2">
      <c r="B4985" s="81"/>
    </row>
    <row r="4986" customHeight="1" spans="2:2">
      <c r="B4986" s="81"/>
    </row>
    <row r="4987" customHeight="1" spans="2:2">
      <c r="B4987" s="81"/>
    </row>
    <row r="4988" customHeight="1" spans="2:2">
      <c r="B4988" s="81"/>
    </row>
    <row r="4989" customHeight="1" spans="2:2">
      <c r="B4989" s="81"/>
    </row>
    <row r="4990" customHeight="1" spans="2:2">
      <c r="B4990" s="81"/>
    </row>
    <row r="4991" customHeight="1" spans="2:2">
      <c r="B4991" s="81"/>
    </row>
    <row r="4992" customHeight="1" spans="2:2">
      <c r="B4992" s="81"/>
    </row>
    <row r="4993" customHeight="1" spans="2:2">
      <c r="B4993" s="81"/>
    </row>
    <row r="4994" customHeight="1" spans="2:2">
      <c r="B4994" s="81"/>
    </row>
    <row r="4995" customHeight="1" spans="2:2">
      <c r="B4995" s="81"/>
    </row>
    <row r="4996" customHeight="1" spans="2:2">
      <c r="B4996" s="81"/>
    </row>
    <row r="4997" customHeight="1" spans="2:2">
      <c r="B4997" s="81"/>
    </row>
    <row r="4998" customHeight="1" spans="2:2">
      <c r="B4998" s="81"/>
    </row>
    <row r="4999" customHeight="1" spans="2:2">
      <c r="B4999" s="81"/>
    </row>
    <row r="5000" customHeight="1" spans="2:2">
      <c r="B5000" s="81"/>
    </row>
    <row r="5001" customHeight="1" spans="2:2">
      <c r="B5001" s="81"/>
    </row>
    <row r="5002" customHeight="1" spans="2:2">
      <c r="B5002" s="81"/>
    </row>
    <row r="5003" customHeight="1" spans="2:2">
      <c r="B5003" s="81"/>
    </row>
    <row r="5004" customHeight="1" spans="2:2">
      <c r="B5004" s="81"/>
    </row>
    <row r="5005" customHeight="1" spans="2:2">
      <c r="B5005" s="81"/>
    </row>
    <row r="5006" customHeight="1" spans="2:2">
      <c r="B5006" s="81"/>
    </row>
    <row r="5007" customHeight="1" spans="2:2">
      <c r="B5007" s="81"/>
    </row>
    <row r="5008" customHeight="1" spans="2:2">
      <c r="B5008" s="81"/>
    </row>
    <row r="5009" customHeight="1" spans="2:2">
      <c r="B5009" s="81"/>
    </row>
    <row r="5010" customHeight="1" spans="2:2">
      <c r="B5010" s="81"/>
    </row>
    <row r="5011" customHeight="1" spans="2:2">
      <c r="B5011" s="81"/>
    </row>
    <row r="5012" customHeight="1" spans="2:2">
      <c r="B5012" s="81"/>
    </row>
    <row r="5013" customHeight="1" spans="2:2">
      <c r="B5013" s="81"/>
    </row>
    <row r="5014" customHeight="1" spans="2:2">
      <c r="B5014" s="81"/>
    </row>
    <row r="5015" customHeight="1" spans="2:2">
      <c r="B5015" s="81"/>
    </row>
    <row r="5016" customHeight="1" spans="2:2">
      <c r="B5016" s="81"/>
    </row>
    <row r="5017" customHeight="1" spans="2:2">
      <c r="B5017" s="81"/>
    </row>
    <row r="5018" customHeight="1" spans="2:2">
      <c r="B5018" s="81"/>
    </row>
    <row r="5019" customHeight="1" spans="2:2">
      <c r="B5019" s="81"/>
    </row>
    <row r="5020" customHeight="1" spans="2:2">
      <c r="B5020" s="81"/>
    </row>
    <row r="5021" customHeight="1" spans="2:2">
      <c r="B5021" s="81"/>
    </row>
    <row r="5022" customHeight="1" spans="2:2">
      <c r="B5022" s="81"/>
    </row>
    <row r="5023" customHeight="1" spans="2:2">
      <c r="B5023" s="81"/>
    </row>
    <row r="5024" customHeight="1" spans="2:2">
      <c r="B5024" s="81"/>
    </row>
    <row r="5025" customHeight="1" spans="2:2">
      <c r="B5025" s="81"/>
    </row>
    <row r="5026" customHeight="1" spans="2:2">
      <c r="B5026" s="81"/>
    </row>
    <row r="5027" customHeight="1" spans="2:2">
      <c r="B5027" s="81"/>
    </row>
    <row r="5028" customHeight="1" spans="2:2">
      <c r="B5028" s="81"/>
    </row>
    <row r="5029" customHeight="1" spans="2:2">
      <c r="B5029" s="81"/>
    </row>
    <row r="5030" customHeight="1" spans="2:2">
      <c r="B5030" s="81"/>
    </row>
    <row r="5031" customHeight="1" spans="2:2">
      <c r="B5031" s="81"/>
    </row>
    <row r="5032" customHeight="1" spans="2:2">
      <c r="B5032" s="81"/>
    </row>
    <row r="5033" customHeight="1" spans="2:2">
      <c r="B5033" s="81"/>
    </row>
    <row r="5034" customHeight="1" spans="2:2">
      <c r="B5034" s="81"/>
    </row>
    <row r="5035" customHeight="1" spans="2:2">
      <c r="B5035" s="81"/>
    </row>
    <row r="5036" customHeight="1" spans="2:2">
      <c r="B5036" s="81"/>
    </row>
    <row r="5037" customHeight="1" spans="2:2">
      <c r="B5037" s="81"/>
    </row>
    <row r="5038" customHeight="1" spans="2:2">
      <c r="B5038" s="81"/>
    </row>
    <row r="5039" customHeight="1" spans="2:2">
      <c r="B5039" s="81"/>
    </row>
    <row r="5040" customHeight="1" spans="2:2">
      <c r="B5040" s="81"/>
    </row>
    <row r="5041" customHeight="1" spans="2:2">
      <c r="B5041" s="81"/>
    </row>
    <row r="5042" customHeight="1" spans="2:2">
      <c r="B5042" s="81"/>
    </row>
    <row r="5043" customHeight="1" spans="2:2">
      <c r="B5043" s="81"/>
    </row>
    <row r="5044" customHeight="1" spans="2:2">
      <c r="B5044" s="81"/>
    </row>
    <row r="5045" customHeight="1" spans="2:2">
      <c r="B5045" s="81"/>
    </row>
    <row r="5046" customHeight="1" spans="2:2">
      <c r="B5046" s="81"/>
    </row>
    <row r="5047" customHeight="1" spans="2:2">
      <c r="B5047" s="81"/>
    </row>
    <row r="5048" customHeight="1" spans="2:2">
      <c r="B5048" s="81"/>
    </row>
    <row r="5049" customHeight="1" spans="2:2">
      <c r="B5049" s="81"/>
    </row>
    <row r="5050" customHeight="1" spans="2:2">
      <c r="B5050" s="81"/>
    </row>
    <row r="5051" customHeight="1" spans="2:2">
      <c r="B5051" s="81"/>
    </row>
    <row r="5052" customHeight="1" spans="2:2">
      <c r="B5052" s="81"/>
    </row>
    <row r="5053" customHeight="1" spans="2:2">
      <c r="B5053" s="81"/>
    </row>
    <row r="5054" customHeight="1" spans="2:2">
      <c r="B5054" s="81"/>
    </row>
    <row r="5055" customHeight="1" spans="2:2">
      <c r="B5055" s="81"/>
    </row>
    <row r="5056" customHeight="1" spans="2:2">
      <c r="B5056" s="81"/>
    </row>
    <row r="5057" customHeight="1" spans="2:2">
      <c r="B5057" s="81"/>
    </row>
    <row r="5058" customHeight="1" spans="2:2">
      <c r="B5058" s="81"/>
    </row>
    <row r="5059" customHeight="1" spans="2:2">
      <c r="B5059" s="81"/>
    </row>
    <row r="5060" customHeight="1" spans="2:2">
      <c r="B5060" s="81"/>
    </row>
    <row r="5061" customHeight="1" spans="2:2">
      <c r="B5061" s="81"/>
    </row>
    <row r="5062" customHeight="1" spans="2:2">
      <c r="B5062" s="81"/>
    </row>
    <row r="5063" customHeight="1" spans="2:2">
      <c r="B5063" s="81"/>
    </row>
    <row r="5064" customHeight="1" spans="2:2">
      <c r="B5064" s="81"/>
    </row>
    <row r="5065" customHeight="1" spans="2:2">
      <c r="B5065" s="81"/>
    </row>
    <row r="5066" customHeight="1" spans="2:2">
      <c r="B5066" s="81"/>
    </row>
    <row r="5067" customHeight="1" spans="2:2">
      <c r="B5067" s="81"/>
    </row>
    <row r="5068" customHeight="1" spans="2:2">
      <c r="B5068" s="81"/>
    </row>
    <row r="5069" customHeight="1" spans="2:2">
      <c r="B5069" s="81"/>
    </row>
  </sheetData>
  <mergeCells count="46">
    <mergeCell ref="A3:C3"/>
    <mergeCell ref="D3:K3"/>
    <mergeCell ref="A4:C4"/>
    <mergeCell ref="D4:K4"/>
    <mergeCell ref="A5:C5"/>
    <mergeCell ref="D5:K5"/>
    <mergeCell ref="A6:C6"/>
    <mergeCell ref="D6:K6"/>
    <mergeCell ref="F7:J7"/>
    <mergeCell ref="B63:J63"/>
    <mergeCell ref="B97:J97"/>
    <mergeCell ref="B103:J103"/>
    <mergeCell ref="B111:J111"/>
    <mergeCell ref="B128:J128"/>
    <mergeCell ref="B131:J131"/>
    <mergeCell ref="A132:J132"/>
    <mergeCell ref="A133:J133"/>
    <mergeCell ref="B134:J134"/>
    <mergeCell ref="A7:A8"/>
    <mergeCell ref="A98:A103"/>
    <mergeCell ref="A104:A111"/>
    <mergeCell ref="A112:A128"/>
    <mergeCell ref="A129:A131"/>
    <mergeCell ref="B7:B8"/>
    <mergeCell ref="B9:B14"/>
    <mergeCell ref="B15:B17"/>
    <mergeCell ref="B18:B24"/>
    <mergeCell ref="B25:B31"/>
    <mergeCell ref="B32:B35"/>
    <mergeCell ref="B36:B45"/>
    <mergeCell ref="B46:B53"/>
    <mergeCell ref="B54:B56"/>
    <mergeCell ref="B57:B62"/>
    <mergeCell ref="B64:B96"/>
    <mergeCell ref="B98:B102"/>
    <mergeCell ref="B104:B110"/>
    <mergeCell ref="B112:B127"/>
    <mergeCell ref="B129:B130"/>
    <mergeCell ref="C7:C8"/>
    <mergeCell ref="C64:C75"/>
    <mergeCell ref="C76:C87"/>
    <mergeCell ref="C88:C96"/>
    <mergeCell ref="D7:D8"/>
    <mergeCell ref="E7:E8"/>
    <mergeCell ref="K7:K8"/>
    <mergeCell ref="A1:K2"/>
  </mergeCells>
  <dataValidations count="1">
    <dataValidation type="list" allowBlank="1" showInputMessage="1" showErrorMessage="1" sqref="G86 G96 G64:G85 G88:G95">
      <formula1>#REF!</formula1>
    </dataValidation>
  </dataValidations>
  <pageMargins left="0.393055555555556" right="0.393055555555556" top="0.393055555555556" bottom="0.393055555555556" header="0.511805555555556" footer="0.511805555555556"/>
  <pageSetup paperSize="9" scale="43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片仔癀漳州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eys</dc:creator>
  <cp:lastModifiedBy>Administrator</cp:lastModifiedBy>
  <dcterms:created xsi:type="dcterms:W3CDTF">2014-02-28T21:24:00Z</dcterms:created>
  <cp:lastPrinted>2023-03-16T10:42:00Z</cp:lastPrinted>
  <dcterms:modified xsi:type="dcterms:W3CDTF">2024-08-17T06:19:06Z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C023375D33B3450F8F1C317A897DC857_13</vt:lpwstr>
  </property>
</Properties>
</file>